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defaultThemeVersion="166925"/>
  <mc:AlternateContent xmlns:mc="http://schemas.openxmlformats.org/markup-compatibility/2006">
    <mc:Choice Requires="x15">
      <x15ac:absPath xmlns:x15ac="http://schemas.microsoft.com/office/spreadsheetml/2010/11/ac" url="C:\Users\MicahThomas\Downloads\"/>
    </mc:Choice>
  </mc:AlternateContent>
  <xr:revisionPtr revIDLastSave="0" documentId="13_ncr:1_{E39D446E-5E70-4195-9AC5-D4603F6B552E}" xr6:coauthVersionLast="47" xr6:coauthVersionMax="47" xr10:uidLastSave="{00000000-0000-0000-0000-000000000000}"/>
  <bookViews>
    <workbookView xWindow="29865" yWindow="375" windowWidth="25005" windowHeight="15255" xr2:uid="{66B67909-1305-4E25-A47A-1163DBBAA6B5}"/>
  </bookViews>
  <sheets>
    <sheet name="Green Globes Multifamily EB" sheetId="7" r:id="rId1"/>
    <sheet name="EB 21 Checklist" sheetId="11" r:id="rId2"/>
    <sheet name="Answers" sheetId="2" state="hidden" r:id="rId3"/>
  </sheets>
  <definedNames>
    <definedName name="_Hlk502760016" localSheetId="0">'Green Globes Multifamily EB'!$B$47</definedName>
    <definedName name="_Hlk502765804" localSheetId="0">'Green Globes Multifamily EB'!#REF!</definedName>
    <definedName name="_Hlk502914689" localSheetId="0">'Green Globes Multifamily EB'!$C$51</definedName>
    <definedName name="_Hlk503528119" localSheetId="0">'Green Globes Multifamily EB'!#REF!</definedName>
    <definedName name="_Hlk505703884" localSheetId="0">'Green Globes Multifamily EB'!#REF!</definedName>
    <definedName name="_Hlk505778291" localSheetId="0">'Green Globes Multifamily EB'!#REF!</definedName>
    <definedName name="_Hlk515000021" localSheetId="0">'Green Globes Multifamily EB'!$B$41</definedName>
    <definedName name="_Hlk516654913" localSheetId="0">'Green Globes Multifamily EB'!#REF!</definedName>
    <definedName name="_Hlk516654929" localSheetId="0">'Green Globes Multifamily EB'!#REF!</definedName>
    <definedName name="_Toc502665135" localSheetId="0">'Green Globes Multifamily EB'!#REF!</definedName>
    <definedName name="_Toc502665136" localSheetId="0">'Green Globes Multifamily EB'!#REF!</definedName>
    <definedName name="_Toc502665139" localSheetId="0">'Green Globes Multifamily EB'!#REF!</definedName>
    <definedName name="_Toc502665141" localSheetId="0">'Green Globes Multifamily EB'!#REF!</definedName>
    <definedName name="_Toc502698989" localSheetId="0">'Green Globes Multifamily EB'!$B$40</definedName>
    <definedName name="_Toc502698991" localSheetId="0">'Green Globes Multifamily EB'!$B$52</definedName>
    <definedName name="_Toc502698993" localSheetId="0">'Green Globes Multifamily EB'!#REF!</definedName>
    <definedName name="_Toc502698995" localSheetId="0">'Green Globes Multifamily EB'!#REF!</definedName>
    <definedName name="_Toc503531557" localSheetId="0">'Green Globes Multifamily EB'!#REF!</definedName>
    <definedName name="_Toc503531562" localSheetId="0">'Green Globes Multifamily EB'!#REF!</definedName>
    <definedName name="_xlnm.Print_Area" localSheetId="0">'Green Globes Multifamily EB'!$A$2:$D$57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Micah Thomas</author>
    <author xml:space="preserve"> </author>
  </authors>
  <commentList>
    <comment ref="B6" authorId="0" shapeId="0" xr:uid="{D066386D-1839-4687-A6F9-EE70934A43B0}">
      <text>
        <r>
          <rPr>
            <b/>
            <sz val="9"/>
            <color indexed="81"/>
            <rFont val="Tahoma"/>
            <family val="2"/>
          </rPr>
          <t>Tooltip:</t>
        </r>
        <r>
          <rPr>
            <sz val="9"/>
            <color indexed="81"/>
            <rFont val="Tahoma"/>
            <family val="2"/>
          </rPr>
          <t xml:space="preserve">
The tallest level decides for any building or tower. E.g. an 11 story tower is all high-rise, it is not split into three categories.
If a facility has 10 townhouses and an 11 story tower, the townhouses go into low-rise and the tower goes into high-rise.</t>
        </r>
      </text>
    </comment>
    <comment ref="B7" authorId="0" shapeId="0" xr:uid="{03016A21-96E8-40F9-8480-214C2EF6A643}">
      <text>
        <r>
          <rPr>
            <b/>
            <sz val="9"/>
            <color indexed="81"/>
            <rFont val="Tahoma"/>
            <family val="2"/>
          </rPr>
          <t>ToolTip:</t>
        </r>
        <r>
          <rPr>
            <sz val="9"/>
            <color indexed="81"/>
            <rFont val="Tahoma"/>
            <family val="2"/>
          </rPr>
          <t xml:space="preserve">
At a minimum, aggregated whole-project energy consumption data must be logged into ENERGY STAR® Portfolio Manager to qualify for certification through Green Globes Multifamily.</t>
        </r>
      </text>
    </comment>
    <comment ref="B19" authorId="0" shapeId="0" xr:uid="{5F9765C9-64A9-4E66-8791-F5DF34504264}">
      <text>
        <r>
          <rPr>
            <b/>
            <sz val="9"/>
            <color indexed="81"/>
            <rFont val="Tahoma"/>
            <family val="2"/>
          </rPr>
          <t>ToolTip:</t>
        </r>
        <r>
          <rPr>
            <sz val="9"/>
            <color indexed="81"/>
            <rFont val="Tahoma"/>
            <family val="2"/>
          </rPr>
          <t xml:space="preserve">
Where local utility or current meters do not provide such data install energy meters that do.
At a minimum, aggregated whole-project energy consumption data must be logged into ENERGY STAR® Portfolio Manager </t>
        </r>
        <r>
          <rPr>
            <sz val="9"/>
            <color indexed="81"/>
            <rFont val="Tahoma"/>
            <family val="2"/>
          </rPr>
          <t>to qualify for certification through Green Globes Multifamily.</t>
        </r>
      </text>
    </comment>
    <comment ref="B42" authorId="1" shapeId="0" xr:uid="{EC998D3C-7716-446C-A655-165608441DF3}">
      <text>
        <r>
          <rPr>
            <b/>
            <sz val="9"/>
            <color indexed="81"/>
            <rFont val="Tahoma"/>
            <family val="2"/>
          </rPr>
          <t>Assessment Guidance:</t>
        </r>
        <r>
          <rPr>
            <sz val="9"/>
            <color indexed="81"/>
            <rFont val="Tahoma"/>
            <family val="2"/>
          </rPr>
          <t xml:space="preserve">
Input local utility or onsite master meter data that provide, at a minimum, aggregated whole-project consumption data for each energy utility type.
</t>
        </r>
        <r>
          <rPr>
            <b/>
            <sz val="9"/>
            <color indexed="81"/>
            <rFont val="Tahoma"/>
            <family val="2"/>
          </rPr>
          <t>*Note on Whole Building Consumption Data</t>
        </r>
        <r>
          <rPr>
            <sz val="9"/>
            <color indexed="81"/>
            <rFont val="Tahoma"/>
            <family val="2"/>
          </rPr>
          <t xml:space="preserve">
An energy model may be developed if you don’t have 12 months of energy data to use as your baseline, including scenarios where it is not possible to access all tenant utility data. The energy model must include the following systems:
 1. All mechanical systems;
 2. Domestic hot water systems;
 3. Lighting;
 4. Renewable sources of energy, as applicable;
 5. Pool equipment pumps and spas, as applicable.</t>
        </r>
      </text>
    </comment>
  </commentList>
</comments>
</file>

<file path=xl/sharedStrings.xml><?xml version="1.0" encoding="utf-8"?>
<sst xmlns="http://schemas.openxmlformats.org/spreadsheetml/2006/main" count="242" uniqueCount="192">
  <si>
    <t>OR</t>
  </si>
  <si>
    <t xml:space="preserve">Where not already covered by Energy Efficient Design, install ENERGY STAR-labeled, FEMP-designated, and/or AHAM Verifide energy efficient products and appliances (including clothes washers, dishwashers, and refrigerators), if such products and/or appliances are being provided. </t>
  </si>
  <si>
    <t xml:space="preserve">Commit to entering energy consumption data into ENERGY STAR Portfolio Manager to track ongoing performance and sharing of that data with Green Building Initiative. Document for future performance verification. </t>
  </si>
  <si>
    <t>1.A Prescriptive Path – Low Flow Fixtures and Fittings</t>
  </si>
  <si>
    <t>1.B Performance Path – EPA 1-100 Water Score</t>
  </si>
  <si>
    <t>1.A ENERGY STAR® Portfolio Manager Path</t>
  </si>
  <si>
    <t>1.B Energy Consumption Savings Path</t>
  </si>
  <si>
    <t xml:space="preserve">   o   Other (Energy) ________</t>
  </si>
  <si>
    <t xml:space="preserve">   o   Electricity</t>
  </si>
  <si>
    <t xml:space="preserve">   o   Other (Water) ________</t>
  </si>
  <si>
    <t xml:space="preserve">   o   Municipally Supplied Potable Water</t>
  </si>
  <si>
    <t xml:space="preserve">   o   Municipally Supplied Reclaimed Water</t>
  </si>
  <si>
    <t xml:space="preserve">   o   Well Water</t>
  </si>
  <si>
    <t>Pick Energy Fuel Type(s)</t>
  </si>
  <si>
    <t>ENERGY MINIMUM REQUIREMENTS</t>
  </si>
  <si>
    <t xml:space="preserve">   o   Drip</t>
  </si>
  <si>
    <t xml:space="preserve">   o   Sprinkler</t>
  </si>
  <si>
    <t xml:space="preserve">   o   Not Applicable</t>
  </si>
  <si>
    <t xml:space="preserve">   o   Tentants supply laundry equipment</t>
  </si>
  <si>
    <r>
      <t xml:space="preserve">   o   Owner supplies </t>
    </r>
    <r>
      <rPr>
        <u/>
        <sz val="11"/>
        <color theme="1"/>
        <rFont val="Calibri"/>
        <family val="2"/>
        <scheme val="minor"/>
      </rPr>
      <t>leased</t>
    </r>
    <r>
      <rPr>
        <sz val="11"/>
        <color theme="1"/>
        <rFont val="Calibri"/>
        <family val="2"/>
        <scheme val="minor"/>
      </rPr>
      <t xml:space="preserve"> laundry equipment</t>
    </r>
  </si>
  <si>
    <r>
      <t xml:space="preserve">   o   Owner supplies </t>
    </r>
    <r>
      <rPr>
        <u/>
        <sz val="11"/>
        <color theme="1"/>
        <rFont val="Calibri"/>
        <family val="2"/>
        <scheme val="minor"/>
      </rPr>
      <t>owned</t>
    </r>
    <r>
      <rPr>
        <sz val="11"/>
        <color theme="1"/>
        <rFont val="Calibri"/>
        <family val="2"/>
        <scheme val="minor"/>
      </rPr>
      <t xml:space="preserve"> laundry equipment</t>
    </r>
  </si>
  <si>
    <t xml:space="preserve">   o   Not Applicable (no laundry equipment)</t>
  </si>
  <si>
    <t>(pick from drop down list)</t>
  </si>
  <si>
    <t xml:space="preserve">   o   Yes</t>
  </si>
  <si>
    <t xml:space="preserve">   o   No</t>
  </si>
  <si>
    <t>New Construction / Major Renovation</t>
  </si>
  <si>
    <t>Existing Building</t>
  </si>
  <si>
    <t>What are the total number of units?</t>
  </si>
  <si>
    <t>What are the total number of bedrooms?</t>
  </si>
  <si>
    <t>Low-rise (&lt;5 stories)</t>
  </si>
  <si>
    <t>Mid-rise (5-10 stories)</t>
  </si>
  <si>
    <t>High-rise (&gt;10 stories)</t>
  </si>
  <si>
    <t>Completed</t>
  </si>
  <si>
    <t>In Progress</t>
  </si>
  <si>
    <t>Not Applicable</t>
  </si>
  <si>
    <t>Option 1: ENERGY STAR® Score</t>
  </si>
  <si>
    <t>Option 2: EUI Reduction</t>
  </si>
  <si>
    <t>QUESTIONS</t>
  </si>
  <si>
    <t>ANSWERS</t>
  </si>
  <si>
    <t>COMMENTS</t>
  </si>
  <si>
    <t>Directions</t>
  </si>
  <si>
    <t>#</t>
  </si>
  <si>
    <t>https://www.energystar.gov/buildings/facility-owners-and-managers/existing-buildings/use-portfolio-manager/share-and-request-data</t>
  </si>
  <si>
    <t>ENERGY Minimum Requirements</t>
  </si>
  <si>
    <t>WATER Minimum Requirements</t>
  </si>
  <si>
    <t>New Construction</t>
  </si>
  <si>
    <t>Major Renovation</t>
  </si>
  <si>
    <t>No</t>
  </si>
  <si>
    <t>https://portfoliomanager.energystar.gov/pm/targetFinder</t>
  </si>
  <si>
    <t>https://www.thegbi.org/content/misc/Green_Globes_Multifamily_FAQ.pdf</t>
  </si>
  <si>
    <t>Still have questions? Please call us at 503-274-0448, email us at info@thegbi.org, or check out our Green Globes Multifamily FAQs online.</t>
  </si>
  <si>
    <t>Have you achieved an ENERGY STAR performance score?</t>
  </si>
  <si>
    <t>If so, what is the energy performance score?</t>
  </si>
  <si>
    <t>Energy Efficient Equipment &amp; Products</t>
  </si>
  <si>
    <t>Energy Performance Monitoring &amp; Tracking</t>
  </si>
  <si>
    <r>
      <t xml:space="preserve">Enter energy characteristics into Portfolio Manager
</t>
    </r>
    <r>
      <rPr>
        <i/>
        <sz val="10"/>
        <color theme="1"/>
        <rFont val="Calibri"/>
        <family val="2"/>
        <scheme val="minor"/>
      </rPr>
      <t>Use ENERGY STAR Portfolio Manager by entering the energy use along with building characteristics such as area, number of units, amenities, etc.</t>
    </r>
  </si>
  <si>
    <r>
      <t xml:space="preserve">Enter your project into ENERGY STAR® Portfolio Manager;
</t>
    </r>
    <r>
      <rPr>
        <i/>
        <sz val="10"/>
        <color theme="1"/>
        <rFont val="Calibri"/>
        <family val="2"/>
        <scheme val="minor"/>
      </rPr>
      <t>(see link below)</t>
    </r>
  </si>
  <si>
    <t>EXISTING BUILDINGS ENERGY REQUIREMENTS</t>
  </si>
  <si>
    <t>7b</t>
  </si>
  <si>
    <t>Yes, ENERGY</t>
  </si>
  <si>
    <t>Yes, WATER</t>
  </si>
  <si>
    <t>Yes, both ENERGY and WATER</t>
  </si>
  <si>
    <t>7a</t>
  </si>
  <si>
    <t>Does not meet requirements</t>
  </si>
  <si>
    <t>Meets requirements</t>
  </si>
  <si>
    <t>Requirements Complete?
(pick from drop down list)</t>
  </si>
  <si>
    <r>
      <rPr>
        <sz val="11"/>
        <color theme="1"/>
        <rFont val="Calibri"/>
        <family val="2"/>
        <scheme val="minor"/>
      </rPr>
      <t>Requirements Complete?</t>
    </r>
    <r>
      <rPr>
        <i/>
        <sz val="11"/>
        <color theme="1"/>
        <rFont val="Calibri"/>
        <family val="2"/>
        <scheme val="minor"/>
      </rPr>
      <t xml:space="preserve">
(pick from drop down list)</t>
    </r>
  </si>
  <si>
    <t>Indicate which of the following is metered at each unit:</t>
  </si>
  <si>
    <t>Are any of the following metered at each unit?</t>
  </si>
  <si>
    <t>How many above-ground stories?</t>
  </si>
  <si>
    <t xml:space="preserve">   o   Cooling</t>
  </si>
  <si>
    <t xml:space="preserve">   o   Natural Gas or Propane (specify)</t>
  </si>
  <si>
    <t xml:space="preserve">   o   Heating</t>
  </si>
  <si>
    <r>
      <rPr>
        <sz val="11"/>
        <rFont val="Calibri"/>
        <family val="2"/>
        <scheme val="minor"/>
      </rPr>
      <t>ENERGY STAR Qualified Product Lists:</t>
    </r>
    <r>
      <rPr>
        <u/>
        <sz val="11"/>
        <color theme="10"/>
        <rFont val="Calibri"/>
        <family val="2"/>
        <scheme val="minor"/>
      </rPr>
      <t xml:space="preserve">
http://www.energystar.gov</t>
    </r>
  </si>
  <si>
    <r>
      <rPr>
        <sz val="11"/>
        <rFont val="Calibri"/>
        <family val="2"/>
        <scheme val="minor"/>
      </rPr>
      <t>Federal Energy Management Program (FEMP) Energy and Water Efficient Products:</t>
    </r>
    <r>
      <rPr>
        <u/>
        <sz val="11"/>
        <color theme="10"/>
        <rFont val="Calibri"/>
        <family val="2"/>
        <scheme val="minor"/>
      </rPr>
      <t xml:space="preserve">
http://www1.eere.energy.gov/femp</t>
    </r>
  </si>
  <si>
    <r>
      <rPr>
        <sz val="11"/>
        <rFont val="Calibri"/>
        <family val="2"/>
        <scheme val="minor"/>
      </rPr>
      <t>AHAM Verifide:</t>
    </r>
    <r>
      <rPr>
        <u/>
        <sz val="11"/>
        <color theme="10"/>
        <rFont val="Calibri"/>
        <family val="2"/>
        <scheme val="minor"/>
      </rPr>
      <t xml:space="preserve">
http://ahamverifide.org/search-for-products/</t>
    </r>
  </si>
  <si>
    <r>
      <t>Establish baseline for ENERGY consumption</t>
    </r>
    <r>
      <rPr>
        <b/>
        <i/>
        <sz val="10"/>
        <color theme="1"/>
        <rFont val="Calibri"/>
        <family val="2"/>
        <scheme val="minor"/>
      </rPr>
      <t xml:space="preserve"> 
</t>
    </r>
    <r>
      <rPr>
        <i/>
        <sz val="10"/>
        <color theme="1"/>
        <rFont val="Calibri"/>
        <family val="2"/>
        <scheme val="minor"/>
      </rPr>
      <t>(see guidance below)</t>
    </r>
  </si>
  <si>
    <t xml:space="preserve">   o   Local utility</t>
  </si>
  <si>
    <t>Use ENERGY STAR Portfolio Manager by entering the actual utility usage and facility characteristics such as area, number of units, amenities, etc. in order to generate an ENERGY STAR performance score.</t>
  </si>
  <si>
    <t>4a</t>
  </si>
  <si>
    <t>4b</t>
  </si>
  <si>
    <t>4c</t>
  </si>
  <si>
    <t>5a</t>
  </si>
  <si>
    <t>5b</t>
  </si>
  <si>
    <r>
      <rPr>
        <b/>
        <sz val="11"/>
        <color theme="1"/>
        <rFont val="Calibri"/>
        <family val="2"/>
        <scheme val="minor"/>
      </rPr>
      <t xml:space="preserve">If you have </t>
    </r>
    <r>
      <rPr>
        <b/>
        <u/>
        <sz val="11"/>
        <color theme="1"/>
        <rFont val="Calibri"/>
        <family val="2"/>
        <scheme val="minor"/>
      </rPr>
      <t>not</t>
    </r>
    <r>
      <rPr>
        <b/>
        <sz val="11"/>
        <color theme="1"/>
        <rFont val="Calibri"/>
        <family val="2"/>
        <scheme val="minor"/>
      </rPr>
      <t xml:space="preserve"> established a baseline for energy, go through the steps below:</t>
    </r>
  </si>
  <si>
    <t>8b</t>
  </si>
  <si>
    <t>If not, what is your EUI reduction compared to national median EUI?</t>
  </si>
  <si>
    <r>
      <rPr>
        <b/>
        <sz val="22"/>
        <color rgb="FFFF2F2F"/>
        <rFont val="Calibri"/>
        <family val="2"/>
        <scheme val="minor"/>
      </rPr>
      <t xml:space="preserve">Provide general project information </t>
    </r>
    <r>
      <rPr>
        <b/>
        <sz val="16"/>
        <color rgb="FFFF2F2F"/>
        <rFont val="Calibri"/>
        <family val="2"/>
        <scheme val="minor"/>
      </rPr>
      <t xml:space="preserve">
</t>
    </r>
    <r>
      <rPr>
        <b/>
        <sz val="72"/>
        <color rgb="FFFF2F2F"/>
        <rFont val="Calibri"/>
        <family val="2"/>
        <scheme val="minor"/>
      </rPr>
      <t>⇣                ⇣</t>
    </r>
  </si>
  <si>
    <r>
      <t xml:space="preserve">Have you entered energy use data into ENERGY STAR® Portfolio Manager? 
</t>
    </r>
    <r>
      <rPr>
        <i/>
        <sz val="11"/>
        <color theme="1"/>
        <rFont val="Calibri"/>
        <family val="2"/>
        <scheme val="minor"/>
      </rPr>
      <t>If you have not, go directly to Step 7.</t>
    </r>
  </si>
  <si>
    <r>
      <t xml:space="preserve">If already tracking energy in Portfolio Manager...
Provide view access to the account for the assessor 
</t>
    </r>
    <r>
      <rPr>
        <i/>
        <sz val="10"/>
        <color theme="1"/>
        <rFont val="Calibri"/>
        <family val="2"/>
        <scheme val="minor"/>
      </rPr>
      <t>(or other professional providing assessment of these Minimum Requirements)</t>
    </r>
    <r>
      <rPr>
        <b/>
        <i/>
        <sz val="11"/>
        <color theme="1"/>
        <rFont val="Calibri"/>
        <family val="2"/>
        <scheme val="minor"/>
      </rPr>
      <t xml:space="preserve">
</t>
    </r>
    <r>
      <rPr>
        <i/>
        <sz val="10"/>
        <color theme="1"/>
        <rFont val="Calibri"/>
        <family val="2"/>
        <scheme val="minor"/>
      </rPr>
      <t>See link for guidance on sharing data through Portfolio Manager:</t>
    </r>
  </si>
  <si>
    <t>Have you established a baseline for energy in ENERGY STAR® Portfolio Manager for benchmarking?</t>
  </si>
  <si>
    <t>7c</t>
  </si>
  <si>
    <t>8a</t>
  </si>
  <si>
    <t>Complete drop down lists and enter comments for each requirement.</t>
  </si>
  <si>
    <t>Forward your Data Verification Report to the assessor</t>
  </si>
  <si>
    <t xml:space="preserve">   o   Onsite master meter(s)</t>
  </si>
  <si>
    <r>
      <rPr>
        <b/>
        <sz val="22"/>
        <color rgb="FFFF2F2F"/>
        <rFont val="Calibri"/>
        <family val="2"/>
        <scheme val="minor"/>
      </rPr>
      <t xml:space="preserve">Provide energy data &amp; include comments </t>
    </r>
    <r>
      <rPr>
        <b/>
        <sz val="16"/>
        <color rgb="FFFF2F2F"/>
        <rFont val="Calibri"/>
        <family val="2"/>
        <scheme val="minor"/>
      </rPr>
      <t xml:space="preserve">
</t>
    </r>
    <r>
      <rPr>
        <b/>
        <sz val="72"/>
        <color rgb="FFFF2F2F"/>
        <rFont val="Calibri"/>
        <family val="2"/>
        <scheme val="minor"/>
      </rPr>
      <t>⇣            ⇣</t>
    </r>
  </si>
  <si>
    <t>Confirm that the local utility or onsite master energy meter(s) provide, at a minimum, aggregated whole-project energy consumption data for each energy utility type. Where local utility or current meters do not provide such data install energy meters that do.</t>
  </si>
  <si>
    <r>
      <rPr>
        <b/>
        <sz val="22"/>
        <color rgb="FFFF2F2F"/>
        <rFont val="Calibri"/>
        <family val="2"/>
        <scheme val="minor"/>
      </rPr>
      <t xml:space="preserve">Complete Energy Minimum Requirements </t>
    </r>
    <r>
      <rPr>
        <b/>
        <sz val="16"/>
        <color rgb="FFFF2F2F"/>
        <rFont val="Calibri"/>
        <family val="2"/>
        <scheme val="minor"/>
      </rPr>
      <t xml:space="preserve">
</t>
    </r>
    <r>
      <rPr>
        <b/>
        <sz val="72"/>
        <color rgb="FFFF2F2F"/>
        <rFont val="Calibri"/>
        <family val="2"/>
        <scheme val="minor"/>
      </rPr>
      <t>⇣          ⇣</t>
    </r>
  </si>
  <si>
    <t>Confirm that local utility or onsite master meter(s) provide (at minimum) aggregated whole-project energy consumption data for each fuel type.</t>
  </si>
  <si>
    <t>Y</t>
  </si>
  <si>
    <t>N</t>
  </si>
  <si>
    <t>N/A</t>
  </si>
  <si>
    <t>?</t>
  </si>
  <si>
    <t>Yes (3 points)
No (0 points)</t>
  </si>
  <si>
    <t>Yes (2 points)
No (0 points)</t>
  </si>
  <si>
    <t>Green Globes EB 2021 Assessment Guidance</t>
  </si>
  <si>
    <t>Green Globes EB 2021 Points</t>
  </si>
  <si>
    <t>Green Globes EB 2021 Criteria</t>
  </si>
  <si>
    <t>1.2.1.1.3 Does the assessment evaluate critical mission and building functional requirements, and prioritizes accordingly for future facility adaptation?</t>
  </si>
  <si>
    <t>Yes (4 points)
No (0 points)</t>
  </si>
  <si>
    <t>1.2.1.1.2 Has a risk analysis been completed for 1.2.1.1.1 for each climate change associated risk or hazard, current and future?</t>
  </si>
  <si>
    <t>The Disaster Resilience Scorecard for Industrial and Commercial Buildings adapts the United Nations Office for Disaster Risk Reduction (UNDRR)'s City Disaster Resilience Scorecard, both of which ask for two scenarios: "worst case" and "average case," to address the risks and hazards that apply to the building and area in question. Building owners and managers should define both scenarios for each applicable risk or hazard, but focus first on aligning with worst-case scenarios.
Building owners/managers are encouraged to use the Disaster Resilience Scorecard's indicative measurement scale for each risk and hazard. 
For example, the following indicative measurement scale for threat and risk analysis ("TRA") of the impact of climate change and sea level rise: 
   5 – The impact of climate change and sea level rise (as applicable) is assessed over the full expected life of the building and fully assimilated into the TRA.
   4 – The impact of climate change is broadly assimilated over the full expected life of the building with some minor omissions.
   3 – The impact of climate change is considered, but over the full expected life of the building and not fully included in the TRA.
   2 – Climate change is only referenced in outline with no consideration of specific impacts over the life of the building.
   1 – Climate change is not considered in the TRA.
   0 – No TRA.</t>
  </si>
  <si>
    <t>1.2.1.1 Have the following been performed as part of a multi-hazard risk assessment for the building and location:</t>
  </si>
  <si>
    <t>The Disaster Resilience Scorecard for Industrial and Commercial Buildings (developed by UN ARISE) adapts the United Nations Office for Disaster Risk Reduction (UNDRR)'s City Disaster Resilience Scorecard, and is intended for use by building owners, operators, and managers. The Disaster Resilience Scorecard is structured around "Ten Essentials" for Disaster Risk Reduction:
Essential 1: Organize for Resilience [Governance] 
Essential 2: Identify, Understand and Use Current and Future Risk Scenarios [Integrated Planning and Preparation]
Essential 3: Strengthen Financial Capacity for Resilience [Governance]
Essential 4: Pursue Resilient Urban Development [Integrated Planning and Preparation]
Essential 5: Safeguard Natural Buffers [Integrated Planning and Preparation]
Essential 6: Strengthen Institutional Capacity for Resilience [Integrated Planning and Preparation]
Essential 7: Increase Social and Cultural Resilience [Integrated Planning and Preparation]
Essential 8: Increase Infrastructure Resilience [Integrated Planning and Preparation]
Essential 9: Ensure Effective Disaster Response [Response/Recovery]
Essential 10: Expedite Recovery and Build Back Better [Response/Recovery]</t>
  </si>
  <si>
    <t>1.2.1.1.1 The assessment includes current and future risks or hazards?
Check all risks and hazards (current and future) that apply to the building and location:</t>
  </si>
  <si>
    <t>The Disaster Resilience Scorecard for Industrial and Commercial Buildings (published January 20, 2020) identifies the following current and future risks or hazards (but are not limited to):
Flood (coastal storm surge, tidal, pluvial/storm water, or fluvial/riverine);
Seismic events (earthquake, vulcanism, and resulting tsunami);
Landslides and avalanches;
Severe weather (wind, tornado, hail, lighting, snow, ice-storms, drought, or severe heat or cold);
Wildfires;
Man-made risks (explosion, terrorisms, or poison release)
Health issues (e.g. pandemics, or sanitation issues in the aftermath of a disaster);
Infrastructure disruption (loss of energy, water, sanitation, transportation or communciations service);
Any combination of the above, whether in parallel or one as a consequence of another.</t>
  </si>
  <si>
    <t>1.2.1.1.1A Flood (coastal storm surge, tidal, pluvial/storm water, or fluvial/riverine);</t>
  </si>
  <si>
    <t>1.2.1.1.1B Seismic events (earthquake, vulcanism, and resulting tsunami);</t>
  </si>
  <si>
    <t>1.2.1.1.1C Landslides and avalanches;</t>
  </si>
  <si>
    <t>1.2.1.1.1D Severe weather (wind, tornado, hail, lighting, snow, ice-storms, drought, or severe heat or cold);</t>
  </si>
  <si>
    <t>1.2.1.1.1E Wildfires;</t>
  </si>
  <si>
    <t>1.2.1.1.1F Man-made risks (explosion, terrorisms, or poison release)</t>
  </si>
  <si>
    <t>1.2.1.1.1G Health issues (e.g. pandemics, or sanitation issues in the aftermath of a disaster);</t>
  </si>
  <si>
    <t>1.2.1.1.1H Infrastructure disruption (loss of energy, water, sanitation, transportation or communications service).</t>
  </si>
  <si>
    <t>1.2.2 Emergency Procedures, Response, &amp; Facility Upgrades</t>
  </si>
  <si>
    <t>Yes (4 points)
No (0 points)
N/A</t>
  </si>
  <si>
    <t>1.2.2.7.3 Facility adaptation upgrades and renovation(s) have been completed that minimize the risk of hazards?</t>
  </si>
  <si>
    <t>Yes (3 points)
No (0 points)
N/A</t>
  </si>
  <si>
    <t>1.2.2.7.2 Schematics, and/or construction documents for facility adaptation?</t>
  </si>
  <si>
    <t>If current multi-hazard risk assessment shows no need for facility adaptation upgrades, renovations, or other fixes, mark N/A.</t>
  </si>
  <si>
    <t>Funding to mitigate risks and hazards should also prioritize according to critical mission and building functional requirements. There must be a multi-risk hazard assessment in place (see 1.2.1.1).</t>
  </si>
  <si>
    <t>1.2.2.7.1 Funding is available to minimize risks and hazards as identified in a current multi-risk hazard assessment?</t>
  </si>
  <si>
    <t>1.2.2.7 Have the following taken place in response to current and future risks or hazards?</t>
  </si>
  <si>
    <t xml:space="preserve">Must include consideration for short-term and long-term utility failures and interruption to business. </t>
  </si>
  <si>
    <t>Yes (1 points)
No (0 points)</t>
  </si>
  <si>
    <t>1.2.2.6 Is there a regularly inspected Automated External Defibrillator (AED) installed within the building?</t>
  </si>
  <si>
    <t>The emergency response plan and training to include the utilization of an AED as required by a building occupant or visitor emergency.</t>
  </si>
  <si>
    <t>1.2.2.5 Is there a site map showing the location of environmentally significant features that are a potential risk to building occupants?</t>
  </si>
  <si>
    <t>Site plans should identify environmentally significant features such as hazardous waste storage rooms, PCB-containing equipment, sanitary and storm sewer lines, CFC equipment, storage tanks, location of emergency equipment, and utility shutoffs.</t>
  </si>
  <si>
    <t>1.2.2.4 Is there a plan in place for continuation of building mission and operation based on identified risks?</t>
  </si>
  <si>
    <t>Planning for utility failures should address the following elements: communication to building occupants; security; provision emergency power and water; business interruption; and, if necessary, evacuation.</t>
  </si>
  <si>
    <t>1.2.2.3 Is there a readily available database of onsite equipment to deal with environmental emergencies and business interruption?</t>
  </si>
  <si>
    <t>The environmental emergency response plan should require that equipment such as spill control kits, absorbents, and personal protection equipment be onsite for quick and easy access.</t>
  </si>
  <si>
    <t>1.2.2.2 Do the emergency plans refer to all applicable legislation regarding emergency procedures, reporting and record-keeping?</t>
  </si>
  <si>
    <t>The emergency response plan must ensure compliance with applicable regulations. A first step is to define accountability with respect to permits, record-keeping and reporting and provide a regularly scheduled review and update.</t>
  </si>
  <si>
    <t>1.2.2.1.4 A current schedule for a designated first responder to be available during work hours?</t>
  </si>
  <si>
    <t>1.2.2.1.3 An automated emergency notification system?</t>
  </si>
  <si>
    <t xml:space="preserve">1.2.2.1.2 Staff trained to deal with and obtain prompt assistance for emergencies such as fire, spills, power failures and illness? </t>
  </si>
  <si>
    <t xml:space="preserve">This training and education should be part of an overall program usually directed by Human Resources and be required to be completed by all staff within the building. </t>
  </si>
  <si>
    <t xml:space="preserve">1.2.2.1.1 Documented procedures readily available in case of emergency? </t>
  </si>
  <si>
    <t xml:space="preserve">Operational resilience is both a process and a characteristic of an organization to adapt quickly to changing environments and needs. It is an organizational component that allows a business to carry out its mission despite the presence of operational stress and disruption. In locations with recognized potential for hurricanes, tornadoes, flooding, earthquakes, drought, or other regional natural or manmade disasters, the need to protect life safety is paramount. A procedure should include identification of safe areas of refuge and standards for protective measures required to protect those areas of refuge. Assessing existing facilities to understand the likelihood of loss of power, gas, water, and communications under various scenarios, action to be taken if services are lost, and identify quantity and types of supplies needed based upon anticipated days of an event is recommended to be included as part of the policy and procedures. A Service Live Plan can help identify and avoid unexpected failures. </t>
  </si>
  <si>
    <t xml:space="preserve">1.2.2.1 Are the following emergency response procedures in place: </t>
  </si>
  <si>
    <t>Procedures must be detailed for quick and effective action in the event of an emergency including a communication plan. They should include up-to-date contacts to obtain assistance promptly and to report the emergency. There should be a protocol to assess the risks of re-occupying a building in case of evacuation.</t>
  </si>
  <si>
    <t>1.2.3 Building Occupant Environmental Training &amp; Communications</t>
  </si>
  <si>
    <t xml:space="preserve">1.2.3.3 Has a building occupant and/or visitor satisfaction survey been completed in the last 3 years? </t>
  </si>
  <si>
    <t>A building occupant and/or satisfaction survey should include feedback on thermal, lighting, and acoustic comfort, indoor air quality (IAQ), building cleanliness and maintenance, and other general occupant concerns and feedback. The satisfaction survey results enable property managers and building owners to prioritize efforts to maximize the performance of their built assets and provides an opportunity for employers to better understand staff concerns that contribute to absenteeism, attrition, and/or retainage.</t>
  </si>
  <si>
    <t xml:space="preserve">1.2.3.2.1 Energy conservation? </t>
  </si>
  <si>
    <t>1.2.3.2.2  Waste reduction and recycling?</t>
  </si>
  <si>
    <t>1.2.3.2.3 Proper handling, storage and disposal of toxic or hazardous products?</t>
  </si>
  <si>
    <t xml:space="preserve">Information on handling, storing, and disposing of toxic or hazardous materials (such as batteries, compact fluorescent light bulbs or medical waste) to be included in operational training program for building occupants and included in notifications and communications to building occupants, including but not limited to newsletters, postings on bulletin boards, signage, or memos that address environmental stewardship and building occupant safety. For healthcare projects, industrial hygienist, infection preventionist, and/or environmental services to be trained and responsible for including manifests for hazardous medical waste. </t>
  </si>
  <si>
    <t>This can include promotional materials such as electronic bulletins and newsletters to keep building occupants informed about how they can reduce the amount of waste being sent to landfill by recycling and composting. It is important to explain the types of material streams that are recyclable and compostable at the end of their useful life based upon the geographic location and available collection services and/or inhouse programs.</t>
  </si>
  <si>
    <t>An inexpensive way to reduce energy costs is by developing energy efficiency procedures and encourage building occupant behavior that encourages energy conservation. Provide information to building occupants on energy use and means of saving energy (such as information on reducing plug loads, use of energy saving modes for copiers, computers, monitors, etc., turning off lights in unoccupied spaces, after normal office hours and the correct use of blinds to reduce heat gain).</t>
  </si>
  <si>
    <t>1.2.3.2 Are there communications to building occupants on the environmental measures that they can implement in the building to contribute to:</t>
  </si>
  <si>
    <t>1.2.3.1 Is there a communications strategy with building occupants and applicable visitors regarding environmental and health and wellness initiatives and practices in their building and a process to respond to building occupant and applicable visitors' concerns?</t>
  </si>
  <si>
    <t xml:space="preserve">Building management must have in place a well-understood system for communicating with building occupants and applicable visitors on environmental and health and wellness issues specific to the building. Building occupants and applicable visitors should be provided with information, and should have a process and opportunity to discuss their environmental concerns and a response framework for resolving their concerns.
"Applicable visitors" depends on the building type and use. For example, many healthcare buildings require environmental and safety communications plus data collection to include visitors. </t>
  </si>
  <si>
    <t>25% or more (14 points)
20% - 24% (12 points)
15% - 19% (10 points)
10% - 14% (8 points)
5% - 9% (6 points)
1% - 4% (3 points)
None (0 points)</t>
  </si>
  <si>
    <t>3.4.1.3 What percentage of the building's total energy is provided by renewable onsite energy sources?</t>
  </si>
  <si>
    <t>Yes (8 points)
No (0 points)</t>
  </si>
  <si>
    <t>3.4.1.2 Are renewable onsite energy sources being used?</t>
  </si>
  <si>
    <t xml:space="preserve">Renewable energy sources do not deplete natural resources. These include active solar, wind, photovoltaic, bio-mass, and more. </t>
  </si>
  <si>
    <t>100% (10 points)
75% - 99% (6 points)
50% - 74% (4 points)
25% - 49% (2 points)
0% -24% (0 points)</t>
  </si>
  <si>
    <t>3.4.1.1 Is “green electricity” continually purchased?</t>
  </si>
  <si>
    <t>Many energy retailers now offer energy produced from certified solar, water, wind and recovery technologies. Green Power and Renewable Energy Credits are recommended to be Green-e Energy certified or equivalent.</t>
  </si>
  <si>
    <t>1.2 Resilience</t>
  </si>
  <si>
    <t>1.2.1 Risk Assessment &amp; Facility Adaptation</t>
  </si>
  <si>
    <t xml:space="preserve">3.4 Sustainable Energy </t>
  </si>
  <si>
    <t>3.4.1 Renewable &amp; Alternative Energy</t>
  </si>
  <si>
    <r>
      <rPr>
        <b/>
        <sz val="40"/>
        <color rgb="FFFF2F2F"/>
        <rFont val="Calibri"/>
        <family val="2"/>
        <scheme val="minor"/>
      </rPr>
      <t>Renewable Energy</t>
    </r>
    <r>
      <rPr>
        <b/>
        <sz val="50"/>
        <color rgb="FFFF2F2F"/>
        <rFont val="Calibri"/>
        <family val="2"/>
        <scheme val="minor"/>
      </rPr>
      <t xml:space="preserve">
⇣                ⇣</t>
    </r>
  </si>
  <si>
    <t>GREEN GLOBES MULTIFAMILY for EXISTING BUILDINGS
MINIMUM REQUIREMENTS SURVEY (Version 2.2)</t>
  </si>
  <si>
    <t>© 2007 - 2022 GREEN BUILDING INITIATIVE, INC. ALL RIGHTS RESERVED.</t>
  </si>
  <si>
    <t>VERSION 2.2</t>
  </si>
  <si>
    <r>
      <rPr>
        <i/>
        <sz val="12"/>
        <rFont val="Avenir Next LT Pro"/>
        <family val="2"/>
      </rPr>
      <t xml:space="preserve">© 2022 Green Building Initiative, Inc. All rights reserved. </t>
    </r>
    <r>
      <rPr>
        <b/>
        <sz val="12"/>
        <rFont val="Avenir Next LT Pro"/>
        <family val="2"/>
      </rPr>
      <t xml:space="preserve">
</t>
    </r>
    <r>
      <rPr>
        <b/>
        <sz val="16"/>
        <rFont val="Avenir Next LT Pro"/>
        <family val="2"/>
      </rPr>
      <t>Green Globes Multifamily for Existing Buildings 2021 (v2.2) Criteria Checklist</t>
    </r>
  </si>
  <si>
    <t>The Green Building Initiative strongly recommends project teams review the following criteria on Resilience and Renewable Energy for inclusion in their project. Columns have been provided to identify whether a project will pursue criteria (Y), will not pursue (N), if the criteria is not applicable to the project (N/A) and whether pursuing the criteria remains a question (?). Note that N/A may only be selected where there is an option in Column C.</t>
  </si>
  <si>
    <r>
      <rPr>
        <b/>
        <sz val="72"/>
        <color rgb="FFFF2F2F"/>
        <rFont val="Calibri"/>
        <family val="2"/>
        <scheme val="minor"/>
      </rPr>
      <t>Resilience</t>
    </r>
    <r>
      <rPr>
        <b/>
        <sz val="50"/>
        <color rgb="FFFF2F2F"/>
        <rFont val="Calibri"/>
        <family val="2"/>
        <scheme val="minor"/>
      </rPr>
      <t xml:space="preserve">
</t>
    </r>
    <r>
      <rPr>
        <b/>
        <sz val="72"/>
        <color rgb="FFFF2F2F"/>
        <rFont val="Calibri"/>
        <family val="2"/>
        <scheme val="minor"/>
      </rPr>
      <t>⇣                ⇣</t>
    </r>
  </si>
  <si>
    <t>Energy Performance</t>
  </si>
  <si>
    <t>Demonstrate greater than 15% energy consumption savings over respective established baseline and meet all three (3) Energy Minimum Requirements.</t>
  </si>
  <si>
    <t>Input energy use and building characteristics into ENERGY STAR® Portfolio Manager, and complete the ENERGY STAR Portfolio Manager Path or the Energy Consumption Savings Path if not ENERGY STAR eligible.</t>
  </si>
  <si>
    <r>
      <t xml:space="preserve">To be certified through Green Globes Multifamily for Existing Buildings, projects must achieve all Minimum Requirements for Energy. In addition, projects must also achieve a minimum 35% total score out of all applicable points in the Green Globes Multifamily for Existing Buildings program. Minimum Requirements are required to be eligible for the program but are separate from the criteria used in the assessment. Points are awarded for criteria within the survey, not for meeting the minimum requirements. 
</t>
    </r>
    <r>
      <rPr>
        <b/>
        <u/>
        <sz val="10"/>
        <color theme="1"/>
        <rFont val="Calibri"/>
        <family val="2"/>
        <scheme val="minor"/>
      </rPr>
      <t xml:space="preserve">Meet all Energy and Water Minimum Requirements. </t>
    </r>
  </si>
  <si>
    <r>
      <t>·</t>
    </r>
    <r>
      <rPr>
        <sz val="7"/>
        <color theme="1"/>
        <rFont val="Times New Roman"/>
        <family val="1"/>
      </rPr>
      <t xml:space="preserve">        </t>
    </r>
    <r>
      <rPr>
        <b/>
        <sz val="10"/>
        <color theme="1"/>
        <rFont val="Calibri"/>
        <family val="2"/>
      </rPr>
      <t>Option 2: EUI Reduction</t>
    </r>
    <r>
      <rPr>
        <sz val="10"/>
        <color theme="1"/>
        <rFont val="Calibri"/>
        <family val="2"/>
      </rPr>
      <t xml:space="preserve"> - </t>
    </r>
    <r>
      <rPr>
        <u/>
        <sz val="10"/>
        <color theme="1"/>
        <rFont val="Calibri"/>
        <family val="2"/>
      </rPr>
      <t>If not eligible for an ENERGY STAR Score.</t>
    </r>
    <r>
      <rPr>
        <sz val="10"/>
        <color theme="1"/>
        <rFont val="Calibri"/>
        <family val="2"/>
      </rPr>
      <t xml:space="preserve"> Demonstrate the proposed design targets a greater than 15% reduction of energy use intensity (EUI) compared to the national median source EUI. </t>
    </r>
  </si>
  <si>
    <r>
      <rPr>
        <b/>
        <sz val="10"/>
        <color theme="1"/>
        <rFont val="Calibri"/>
        <family val="2"/>
        <scheme val="minor"/>
      </rPr>
      <t>1.A ENERGY STAR® Portfolio Manager Path</t>
    </r>
    <r>
      <rPr>
        <sz val="10"/>
        <color theme="1"/>
        <rFont val="Calibri"/>
        <family val="2"/>
        <scheme val="minor"/>
      </rPr>
      <t xml:space="preserve">
</t>
    </r>
    <r>
      <rPr>
        <sz val="10"/>
        <color theme="1"/>
        <rFont val="Symbol"/>
        <family val="1"/>
        <charset val="2"/>
      </rPr>
      <t xml:space="preserve">
·</t>
    </r>
    <r>
      <rPr>
        <sz val="7"/>
        <color theme="1"/>
        <rFont val="Times New Roman"/>
        <family val="1"/>
      </rPr>
      <t xml:space="preserve">        </t>
    </r>
    <r>
      <rPr>
        <b/>
        <sz val="10"/>
        <color theme="1"/>
        <rFont val="Calibri"/>
        <family val="2"/>
      </rPr>
      <t xml:space="preserve">Option 1: ENERGY STAR Score - </t>
    </r>
    <r>
      <rPr>
        <u/>
        <sz val="10"/>
        <color theme="1"/>
        <rFont val="Calibri"/>
        <family val="2"/>
      </rPr>
      <t>Required for multifamily properties with 20 or more units.</t>
    </r>
    <r>
      <rPr>
        <sz val="10"/>
        <color theme="1"/>
        <rFont val="Calibri"/>
        <family val="2"/>
      </rPr>
      <t xml:space="preserve"> Achieve an ENERGY STAR performance score of 78 or greater in the Target Finder program. See 3.1.1B.1 (Path B: ENERGY STAR Benchmarking) for additional guidance.</t>
    </r>
  </si>
  <si>
    <r>
      <rPr>
        <b/>
        <sz val="10"/>
        <color theme="1"/>
        <rFont val="Calibri"/>
        <family val="2"/>
        <scheme val="minor"/>
      </rPr>
      <t xml:space="preserve">1.B Energy Consumption Savings Path
</t>
    </r>
    <r>
      <rPr>
        <u/>
        <sz val="10"/>
        <color theme="1"/>
        <rFont val="Calibri"/>
        <family val="2"/>
        <scheme val="minor"/>
      </rPr>
      <t>For multifamily properties with less than 20 units and no energy model</t>
    </r>
    <r>
      <rPr>
        <sz val="10"/>
        <color theme="1"/>
        <rFont val="Calibri"/>
        <family val="2"/>
        <scheme val="minor"/>
      </rPr>
      <t xml:space="preserve">, demonstrate greater than 15% energy consumption savings over respective established baseline. Compare whole building energy data from previous 12 months against 3 contiguous years of energy consumption use within the previous 9 years (normalized for climate and occupancy). All data must be input into ENERGY STAR Portfolio Manager.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</si>
</sst>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6" x14ac:knownFonts="1">
    <font>
      <sz val="11"/>
      <color theme="1"/>
      <name val="Calibri"/>
      <family val="2"/>
      <scheme val="minor"/>
    </font>
    <font>
      <b/>
      <sz val="11"/>
      <color theme="1"/>
      <name val="Calibri"/>
      <family val="2"/>
      <scheme val="minor"/>
    </font>
    <font>
      <b/>
      <sz val="10"/>
      <color theme="1"/>
      <name val="Calibri"/>
      <family val="2"/>
    </font>
    <font>
      <sz val="10"/>
      <color theme="1"/>
      <name val="Calibri"/>
      <family val="2"/>
    </font>
    <font>
      <sz val="10"/>
      <color theme="1"/>
      <name val="Symbol"/>
      <family val="1"/>
      <charset val="2"/>
    </font>
    <font>
      <sz val="7"/>
      <color theme="1"/>
      <name val="Times New Roman"/>
      <family val="1"/>
    </font>
    <font>
      <u/>
      <sz val="10"/>
      <color theme="1"/>
      <name val="Calibri"/>
      <family val="2"/>
    </font>
    <font>
      <sz val="10"/>
      <color theme="1"/>
      <name val="Calibri"/>
      <family val="2"/>
      <scheme val="minor"/>
    </font>
    <font>
      <u/>
      <sz val="11"/>
      <color theme="10"/>
      <name val="Calibri"/>
      <family val="2"/>
      <scheme val="minor"/>
    </font>
    <font>
      <i/>
      <sz val="11"/>
      <color theme="1"/>
      <name val="Calibri"/>
      <family val="2"/>
      <scheme val="minor"/>
    </font>
    <font>
      <b/>
      <i/>
      <u/>
      <sz val="11"/>
      <color theme="1"/>
      <name val="Calibri"/>
      <family val="2"/>
      <scheme val="minor"/>
    </font>
    <font>
      <b/>
      <sz val="14"/>
      <color theme="1"/>
      <name val="Calibri"/>
      <family val="2"/>
      <scheme val="minor"/>
    </font>
    <font>
      <u/>
      <sz val="11"/>
      <color theme="1"/>
      <name val="Calibri"/>
      <family val="2"/>
      <scheme val="minor"/>
    </font>
    <font>
      <sz val="9"/>
      <color indexed="81"/>
      <name val="Tahoma"/>
      <family val="2"/>
    </font>
    <font>
      <b/>
      <sz val="9"/>
      <color indexed="81"/>
      <name val="Tahoma"/>
      <family val="2"/>
    </font>
    <font>
      <b/>
      <sz val="10"/>
      <color theme="1"/>
      <name val="Calibri"/>
      <family val="2"/>
      <scheme val="minor"/>
    </font>
    <font>
      <b/>
      <i/>
      <sz val="11"/>
      <color theme="1"/>
      <name val="Calibri"/>
      <family val="2"/>
      <scheme val="minor"/>
    </font>
    <font>
      <i/>
      <sz val="10"/>
      <color theme="1"/>
      <name val="Calibri"/>
      <family val="2"/>
      <scheme val="minor"/>
    </font>
    <font>
      <b/>
      <i/>
      <sz val="11"/>
      <color rgb="FFFF2F2F"/>
      <name val="Calibri"/>
      <family val="2"/>
      <scheme val="minor"/>
    </font>
    <font>
      <b/>
      <sz val="11"/>
      <color rgb="FFFF2F2F"/>
      <name val="Calibri"/>
      <family val="2"/>
      <scheme val="minor"/>
    </font>
    <font>
      <b/>
      <sz val="16"/>
      <color rgb="FFFF2F2F"/>
      <name val="Calibri"/>
      <family val="2"/>
      <scheme val="minor"/>
    </font>
    <font>
      <b/>
      <sz val="72"/>
      <color rgb="FFFF2F2F"/>
      <name val="Calibri"/>
      <family val="2"/>
      <scheme val="minor"/>
    </font>
    <font>
      <sz val="11"/>
      <name val="Calibri"/>
      <family val="2"/>
      <scheme val="minor"/>
    </font>
    <font>
      <b/>
      <i/>
      <sz val="10"/>
      <color theme="1"/>
      <name val="Calibri"/>
      <family val="2"/>
      <scheme val="minor"/>
    </font>
    <font>
      <b/>
      <u/>
      <sz val="11"/>
      <color theme="1"/>
      <name val="Calibri"/>
      <family val="2"/>
      <scheme val="minor"/>
    </font>
    <font>
      <b/>
      <sz val="16"/>
      <color theme="1"/>
      <name val="Calibri"/>
      <family val="2"/>
    </font>
    <font>
      <b/>
      <sz val="11"/>
      <color theme="1"/>
      <name val="Calibri"/>
      <family val="2"/>
    </font>
    <font>
      <i/>
      <sz val="11"/>
      <color theme="1"/>
      <name val="Calibri"/>
      <family val="2"/>
    </font>
    <font>
      <b/>
      <sz val="14"/>
      <color theme="1"/>
      <name val="Calibri"/>
      <family val="2"/>
    </font>
    <font>
      <b/>
      <sz val="22"/>
      <color rgb="FFFF2F2F"/>
      <name val="Calibri"/>
      <family val="2"/>
      <scheme val="minor"/>
    </font>
    <font>
      <i/>
      <sz val="11"/>
      <color theme="1" tint="0.34998626667073579"/>
      <name val="Calibri"/>
      <family val="2"/>
      <scheme val="minor"/>
    </font>
    <font>
      <b/>
      <sz val="12"/>
      <name val="Avenir Next LT Pro"/>
      <family val="2"/>
    </font>
    <font>
      <i/>
      <sz val="12"/>
      <name val="Avenir Next LT Pro"/>
      <family val="2"/>
    </font>
    <font>
      <b/>
      <sz val="16"/>
      <name val="Avenir Next LT Pro"/>
      <family val="2"/>
    </font>
    <font>
      <b/>
      <sz val="12"/>
      <color theme="1"/>
      <name val="Avenir Next LT Pro"/>
      <family val="2"/>
    </font>
    <font>
      <sz val="12"/>
      <color theme="1"/>
      <name val="Avenir Next LT Pro"/>
      <family val="2"/>
    </font>
    <font>
      <b/>
      <sz val="16"/>
      <color theme="1"/>
      <name val="Avenir Next LT Pro"/>
      <family val="2"/>
    </font>
    <font>
      <sz val="10"/>
      <name val="Arial"/>
      <family val="2"/>
    </font>
    <font>
      <b/>
      <sz val="20"/>
      <color rgb="FFFF2F2F"/>
      <name val="Calibri"/>
      <family val="2"/>
      <scheme val="minor"/>
    </font>
    <font>
      <b/>
      <sz val="50"/>
      <color rgb="FFFF2F2F"/>
      <name val="Calibri"/>
      <family val="2"/>
      <scheme val="minor"/>
    </font>
    <font>
      <b/>
      <sz val="40"/>
      <color rgb="FFFF2F2F"/>
      <name val="Calibri"/>
      <family val="2"/>
      <scheme val="minor"/>
    </font>
    <font>
      <sz val="12"/>
      <name val="Avenir Next LT Pro"/>
      <family val="2"/>
    </font>
    <font>
      <b/>
      <u/>
      <sz val="10"/>
      <color theme="1"/>
      <name val="Calibri"/>
      <family val="2"/>
      <scheme val="minor"/>
    </font>
    <font>
      <sz val="12"/>
      <color theme="1"/>
      <name val="Calibri"/>
      <family val="2"/>
      <scheme val="minor"/>
    </font>
    <font>
      <sz val="10"/>
      <color theme="1"/>
      <name val="Symbol"/>
      <family val="2"/>
      <charset val="2"/>
    </font>
    <font>
      <u/>
      <sz val="10"/>
      <color theme="1"/>
      <name val="Calibri"/>
      <family val="2"/>
      <scheme val="minor"/>
    </font>
  </fonts>
  <fills count="7">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theme="8" tint="0.39997558519241921"/>
        <bgColor indexed="64"/>
      </patternFill>
    </fill>
    <fill>
      <patternFill patternType="solid">
        <fgColor rgb="FFFF8181"/>
        <bgColor indexed="64"/>
      </patternFill>
    </fill>
    <fill>
      <patternFill patternType="solid">
        <fgColor theme="0" tint="-0.34998626667073579"/>
        <bgColor indexed="64"/>
      </patternFill>
    </fill>
  </fills>
  <borders count="49">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style="medium">
        <color indexed="64"/>
      </left>
      <right/>
      <top style="medium">
        <color indexed="64"/>
      </top>
      <bottom/>
      <diagonal/>
    </border>
    <border>
      <left/>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right style="medium">
        <color indexed="64"/>
      </right>
      <top/>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style="thin">
        <color indexed="64"/>
      </right>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medium">
        <color indexed="64"/>
      </left>
      <right/>
      <top/>
      <bottom style="medium">
        <color indexed="64"/>
      </bottom>
      <diagonal/>
    </border>
    <border>
      <left/>
      <right style="thin">
        <color indexed="64"/>
      </right>
      <top style="medium">
        <color indexed="64"/>
      </top>
      <bottom/>
      <diagonal/>
    </border>
    <border>
      <left/>
      <right/>
      <top style="medium">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top style="thin">
        <color indexed="64"/>
      </top>
      <bottom/>
      <diagonal/>
    </border>
  </borders>
  <cellStyleXfs count="3">
    <xf numFmtId="0" fontId="0" fillId="0" borderId="0"/>
    <xf numFmtId="0" fontId="8" fillId="0" borderId="0" applyNumberFormat="0" applyFill="0" applyBorder="0" applyAlignment="0" applyProtection="0"/>
    <xf numFmtId="0" fontId="37" fillId="0" borderId="0"/>
  </cellStyleXfs>
  <cellXfs count="161">
    <xf numFmtId="0" fontId="0" fillId="0" borderId="0" xfId="0"/>
    <xf numFmtId="0" fontId="0" fillId="2" borderId="0" xfId="0" applyFill="1"/>
    <xf numFmtId="0" fontId="9" fillId="3" borderId="2" xfId="0" applyFont="1" applyFill="1" applyBorder="1"/>
    <xf numFmtId="0" fontId="0" fillId="3" borderId="3" xfId="0" applyFill="1" applyBorder="1"/>
    <xf numFmtId="0" fontId="0" fillId="3" borderId="4" xfId="0" applyFill="1" applyBorder="1"/>
    <xf numFmtId="0" fontId="0" fillId="3" borderId="3" xfId="0" applyFill="1" applyBorder="1" applyAlignment="1">
      <alignment horizontal="left" vertical="top" wrapText="1"/>
    </xf>
    <xf numFmtId="0" fontId="0" fillId="3" borderId="4" xfId="0" applyFill="1" applyBorder="1" applyAlignment="1">
      <alignment horizontal="left" vertical="top" wrapText="1"/>
    </xf>
    <xf numFmtId="0" fontId="0" fillId="2" borderId="0" xfId="0" applyFill="1" applyAlignment="1">
      <alignment horizontal="left" vertical="center" wrapText="1"/>
    </xf>
    <xf numFmtId="0" fontId="0" fillId="2" borderId="0" xfId="0" applyFill="1" applyAlignment="1">
      <alignment horizontal="left" vertical="top" wrapText="1"/>
    </xf>
    <xf numFmtId="0" fontId="0" fillId="2" borderId="0" xfId="0" applyFill="1" applyAlignment="1">
      <alignment horizontal="left" vertical="top"/>
    </xf>
    <xf numFmtId="0" fontId="1" fillId="2" borderId="0" xfId="0" applyFont="1" applyFill="1" applyAlignment="1">
      <alignment horizontal="left" vertical="top" wrapText="1"/>
    </xf>
    <xf numFmtId="0" fontId="0" fillId="2" borderId="0" xfId="0" applyFill="1" applyBorder="1" applyAlignment="1">
      <alignment horizontal="left" vertical="top" wrapText="1"/>
    </xf>
    <xf numFmtId="0" fontId="3" fillId="3" borderId="16" xfId="0" applyFont="1" applyFill="1" applyBorder="1" applyAlignment="1">
      <alignment horizontal="left" vertical="top" wrapText="1"/>
    </xf>
    <xf numFmtId="0" fontId="4" fillId="3" borderId="16" xfId="0" applyFont="1" applyFill="1" applyBorder="1" applyAlignment="1">
      <alignment horizontal="left" vertical="top" wrapText="1"/>
    </xf>
    <xf numFmtId="0" fontId="18" fillId="2" borderId="0" xfId="0" applyFont="1" applyFill="1" applyAlignment="1">
      <alignment horizontal="left" vertical="center" wrapText="1"/>
    </xf>
    <xf numFmtId="0" fontId="19" fillId="2" borderId="0" xfId="0" applyFont="1" applyFill="1" applyAlignment="1">
      <alignment horizontal="left" vertical="top" wrapText="1"/>
    </xf>
    <xf numFmtId="0" fontId="18" fillId="2" borderId="0" xfId="0" applyFont="1" applyFill="1" applyAlignment="1">
      <alignment horizontal="left" vertical="top" wrapText="1"/>
    </xf>
    <xf numFmtId="0" fontId="1" fillId="3" borderId="18" xfId="0" applyFont="1" applyFill="1" applyBorder="1" applyAlignment="1">
      <alignment horizontal="left" vertical="top" wrapText="1"/>
    </xf>
    <xf numFmtId="0" fontId="1" fillId="3" borderId="25" xfId="0" applyFont="1" applyFill="1" applyBorder="1" applyAlignment="1">
      <alignment horizontal="left" vertical="top" wrapText="1"/>
    </xf>
    <xf numFmtId="0" fontId="1" fillId="2" borderId="15" xfId="0" applyFont="1" applyFill="1" applyBorder="1" applyAlignment="1">
      <alignment horizontal="left" vertical="top" wrapText="1"/>
    </xf>
    <xf numFmtId="0" fontId="9" fillId="2" borderId="15" xfId="0" applyFont="1" applyFill="1" applyBorder="1" applyAlignment="1">
      <alignment horizontal="left" vertical="top"/>
    </xf>
    <xf numFmtId="0" fontId="7" fillId="3" borderId="22" xfId="0" applyFont="1" applyFill="1" applyBorder="1" applyAlignment="1">
      <alignment vertical="top" wrapText="1"/>
    </xf>
    <xf numFmtId="49" fontId="0" fillId="3" borderId="17" xfId="0" applyNumberFormat="1" applyFill="1" applyBorder="1" applyAlignment="1" applyProtection="1">
      <alignment horizontal="left" vertical="top" wrapText="1"/>
      <protection locked="0"/>
    </xf>
    <xf numFmtId="49" fontId="0" fillId="3" borderId="24" xfId="0" applyNumberFormat="1" applyFill="1" applyBorder="1" applyAlignment="1" applyProtection="1">
      <alignment horizontal="left" vertical="top" wrapText="1"/>
      <protection locked="0"/>
    </xf>
    <xf numFmtId="49" fontId="0" fillId="3" borderId="31" xfId="0" applyNumberFormat="1" applyFill="1" applyBorder="1" applyAlignment="1" applyProtection="1">
      <alignment horizontal="left" vertical="top" wrapText="1"/>
      <protection locked="0"/>
    </xf>
    <xf numFmtId="0" fontId="1" fillId="3" borderId="34" xfId="0" applyFont="1" applyFill="1" applyBorder="1" applyAlignment="1">
      <alignment horizontal="left" vertical="top" wrapText="1"/>
    </xf>
    <xf numFmtId="0" fontId="1" fillId="2" borderId="0" xfId="0" applyFont="1" applyFill="1" applyBorder="1" applyAlignment="1">
      <alignment horizontal="left" vertical="top" wrapText="1"/>
    </xf>
    <xf numFmtId="0" fontId="9" fillId="2" borderId="0" xfId="0" applyFont="1" applyFill="1" applyBorder="1" applyAlignment="1">
      <alignment horizontal="left" vertical="top"/>
    </xf>
    <xf numFmtId="0" fontId="1" fillId="3" borderId="28" xfId="0" applyFont="1" applyFill="1" applyBorder="1" applyAlignment="1">
      <alignment horizontal="left" vertical="top"/>
    </xf>
    <xf numFmtId="0" fontId="1" fillId="3" borderId="35" xfId="0" applyFont="1" applyFill="1" applyBorder="1" applyAlignment="1">
      <alignment horizontal="left" vertical="top" wrapText="1"/>
    </xf>
    <xf numFmtId="0" fontId="1" fillId="3" borderId="36" xfId="0" applyFont="1" applyFill="1" applyBorder="1" applyAlignment="1">
      <alignment horizontal="left" vertical="top" wrapText="1"/>
    </xf>
    <xf numFmtId="0" fontId="1" fillId="3" borderId="39" xfId="0" applyFont="1" applyFill="1" applyBorder="1" applyAlignment="1">
      <alignment horizontal="left" vertical="top"/>
    </xf>
    <xf numFmtId="0" fontId="1" fillId="3" borderId="40" xfId="0" applyFont="1" applyFill="1" applyBorder="1" applyAlignment="1">
      <alignment horizontal="left" vertical="top" wrapText="1"/>
    </xf>
    <xf numFmtId="0" fontId="1" fillId="3" borderId="11" xfId="0" applyFont="1" applyFill="1" applyBorder="1" applyAlignment="1">
      <alignment horizontal="left" vertical="top" wrapText="1"/>
    </xf>
    <xf numFmtId="0" fontId="1" fillId="3" borderId="0" xfId="0" applyFont="1" applyFill="1" applyBorder="1" applyAlignment="1">
      <alignment vertical="top" wrapText="1"/>
    </xf>
    <xf numFmtId="49" fontId="0" fillId="3" borderId="20" xfId="0" applyNumberFormat="1" applyFill="1" applyBorder="1" applyAlignment="1" applyProtection="1">
      <alignment horizontal="left" vertical="top" wrapText="1"/>
      <protection locked="0"/>
    </xf>
    <xf numFmtId="49" fontId="0" fillId="4" borderId="1" xfId="0" applyNumberFormat="1" applyFill="1" applyBorder="1" applyAlignment="1" applyProtection="1">
      <alignment horizontal="left" vertical="top" wrapText="1"/>
      <protection locked="0"/>
    </xf>
    <xf numFmtId="49" fontId="0" fillId="3" borderId="44" xfId="0" applyNumberFormat="1" applyFill="1" applyBorder="1" applyAlignment="1" applyProtection="1">
      <alignment horizontal="left" vertical="top" wrapText="1"/>
      <protection locked="0"/>
    </xf>
    <xf numFmtId="49" fontId="0" fillId="4" borderId="23" xfId="0" applyNumberFormat="1" applyFill="1" applyBorder="1" applyAlignment="1" applyProtection="1">
      <alignment horizontal="left" vertical="top" wrapText="1"/>
      <protection locked="0"/>
    </xf>
    <xf numFmtId="49" fontId="9" fillId="4" borderId="7" xfId="0" applyNumberFormat="1" applyFont="1" applyFill="1" applyBorder="1" applyAlignment="1" applyProtection="1">
      <alignment horizontal="left" vertical="top" wrapText="1"/>
      <protection locked="0"/>
    </xf>
    <xf numFmtId="0" fontId="1" fillId="3" borderId="21" xfId="0" applyFont="1" applyFill="1" applyBorder="1" applyAlignment="1">
      <alignment horizontal="left" vertical="top" wrapText="1"/>
    </xf>
    <xf numFmtId="0" fontId="1" fillId="3" borderId="16" xfId="0" applyFont="1" applyFill="1" applyBorder="1" applyAlignment="1">
      <alignment horizontal="left" vertical="center"/>
    </xf>
    <xf numFmtId="0" fontId="1" fillId="3" borderId="1" xfId="0" applyFont="1" applyFill="1" applyBorder="1" applyAlignment="1">
      <alignment horizontal="left" vertical="center" wrapText="1"/>
    </xf>
    <xf numFmtId="0" fontId="1" fillId="3" borderId="17" xfId="0" applyFont="1" applyFill="1" applyBorder="1" applyAlignment="1">
      <alignment horizontal="left" vertical="center" wrapText="1"/>
    </xf>
    <xf numFmtId="0" fontId="1" fillId="2" borderId="0" xfId="0" applyFont="1" applyFill="1" applyAlignment="1">
      <alignment horizontal="left" vertical="center" wrapText="1"/>
    </xf>
    <xf numFmtId="0" fontId="7" fillId="3" borderId="13" xfId="0" applyFont="1" applyFill="1" applyBorder="1" applyAlignment="1">
      <alignment horizontal="left" vertical="top" wrapText="1"/>
    </xf>
    <xf numFmtId="0" fontId="20" fillId="2" borderId="0" xfId="0" applyFont="1" applyFill="1" applyBorder="1" applyAlignment="1">
      <alignment vertical="center" textRotation="180" wrapText="1"/>
    </xf>
    <xf numFmtId="0" fontId="1" fillId="3" borderId="6" xfId="0" applyFont="1" applyFill="1" applyBorder="1" applyAlignment="1">
      <alignment horizontal="left" vertical="center"/>
    </xf>
    <xf numFmtId="0" fontId="4" fillId="3" borderId="6" xfId="0" applyFont="1" applyFill="1" applyBorder="1" applyAlignment="1">
      <alignment horizontal="left" vertical="top" wrapText="1"/>
    </xf>
    <xf numFmtId="0" fontId="7" fillId="3" borderId="45" xfId="0" applyFont="1" applyFill="1" applyBorder="1" applyAlignment="1">
      <alignment vertical="top" wrapText="1"/>
    </xf>
    <xf numFmtId="0" fontId="11" fillId="3" borderId="28" xfId="0" applyFont="1" applyFill="1" applyBorder="1" applyAlignment="1">
      <alignment horizontal="center" vertical="center"/>
    </xf>
    <xf numFmtId="0" fontId="11" fillId="3" borderId="34" xfId="0" applyFont="1" applyFill="1" applyBorder="1" applyAlignment="1">
      <alignment horizontal="center" vertical="center"/>
    </xf>
    <xf numFmtId="0" fontId="2" fillId="3" borderId="16" xfId="0" applyFont="1" applyFill="1" applyBorder="1" applyAlignment="1">
      <alignment horizontal="left" vertical="top" wrapText="1"/>
    </xf>
    <xf numFmtId="0" fontId="3" fillId="3" borderId="21" xfId="0" applyFont="1" applyFill="1" applyBorder="1" applyAlignment="1">
      <alignment horizontal="left" vertical="top" wrapText="1"/>
    </xf>
    <xf numFmtId="0" fontId="0" fillId="3" borderId="34" xfId="0" applyFill="1" applyBorder="1" applyAlignment="1">
      <alignment horizontal="left" vertical="top" wrapText="1"/>
    </xf>
    <xf numFmtId="0" fontId="0" fillId="3" borderId="37" xfId="0" applyFill="1" applyBorder="1" applyAlignment="1">
      <alignment horizontal="left" vertical="top" wrapText="1"/>
    </xf>
    <xf numFmtId="0" fontId="16" fillId="3" borderId="0" xfId="0" applyFont="1" applyFill="1" applyBorder="1" applyAlignment="1">
      <alignment vertical="top" wrapText="1"/>
    </xf>
    <xf numFmtId="49" fontId="9" fillId="4" borderId="26" xfId="0" applyNumberFormat="1" applyFont="1" applyFill="1" applyBorder="1" applyAlignment="1" applyProtection="1">
      <alignment horizontal="left" vertical="top" wrapText="1"/>
      <protection locked="0"/>
    </xf>
    <xf numFmtId="49" fontId="0" fillId="4" borderId="26" xfId="0" applyNumberFormat="1" applyFill="1" applyBorder="1" applyAlignment="1" applyProtection="1">
      <alignment horizontal="left" vertical="top" wrapText="1"/>
      <protection locked="0"/>
    </xf>
    <xf numFmtId="0" fontId="28" fillId="3" borderId="16" xfId="0" applyFont="1" applyFill="1" applyBorder="1" applyAlignment="1">
      <alignment horizontal="left" vertical="top" wrapText="1"/>
    </xf>
    <xf numFmtId="0" fontId="28" fillId="3" borderId="13" xfId="0" applyFont="1" applyFill="1" applyBorder="1" applyAlignment="1">
      <alignment vertical="top" wrapText="1"/>
    </xf>
    <xf numFmtId="0" fontId="9" fillId="3" borderId="2" xfId="0" applyFont="1" applyFill="1" applyBorder="1" applyAlignment="1">
      <alignment wrapText="1"/>
    </xf>
    <xf numFmtId="0" fontId="10" fillId="3" borderId="0" xfId="0" applyFont="1" applyFill="1" applyBorder="1" applyAlignment="1" applyProtection="1">
      <alignment vertical="top" wrapText="1"/>
    </xf>
    <xf numFmtId="0" fontId="1" fillId="3" borderId="0" xfId="0" applyFont="1" applyFill="1" applyBorder="1" applyAlignment="1" applyProtection="1">
      <alignment vertical="top" wrapText="1"/>
    </xf>
    <xf numFmtId="0" fontId="9" fillId="4" borderId="1" xfId="0" applyFont="1" applyFill="1" applyBorder="1" applyAlignment="1" applyProtection="1">
      <alignment horizontal="left" vertical="top" wrapText="1"/>
      <protection locked="0"/>
    </xf>
    <xf numFmtId="0" fontId="9" fillId="4" borderId="1" xfId="0" applyFont="1" applyFill="1" applyBorder="1" applyAlignment="1" applyProtection="1">
      <alignment horizontal="left" vertical="top"/>
      <protection locked="0"/>
    </xf>
    <xf numFmtId="0" fontId="9" fillId="4" borderId="13" xfId="0" applyFont="1" applyFill="1" applyBorder="1" applyAlignment="1" applyProtection="1">
      <alignment horizontal="left" vertical="top" wrapText="1"/>
      <protection locked="0"/>
    </xf>
    <xf numFmtId="0" fontId="9" fillId="4" borderId="27" xfId="0" applyFont="1" applyFill="1" applyBorder="1" applyAlignment="1" applyProtection="1">
      <alignment horizontal="left" vertical="top" wrapText="1"/>
      <protection locked="0"/>
    </xf>
    <xf numFmtId="0" fontId="25" fillId="3" borderId="20" xfId="0" applyFont="1" applyFill="1" applyBorder="1" applyAlignment="1" applyProtection="1">
      <alignment vertical="center" wrapText="1"/>
      <protection locked="0"/>
    </xf>
    <xf numFmtId="0" fontId="27" fillId="5" borderId="1" xfId="0" applyFont="1" applyFill="1" applyBorder="1" applyAlignment="1" applyProtection="1">
      <alignment vertical="center" wrapText="1"/>
      <protection locked="0"/>
    </xf>
    <xf numFmtId="0" fontId="26" fillId="3" borderId="20" xfId="0" applyFont="1" applyFill="1" applyBorder="1" applyAlignment="1" applyProtection="1">
      <alignment vertical="center" wrapText="1"/>
      <protection locked="0"/>
    </xf>
    <xf numFmtId="0" fontId="9" fillId="4" borderId="23" xfId="0" applyFont="1" applyFill="1" applyBorder="1" applyAlignment="1" applyProtection="1">
      <alignment horizontal="left" vertical="top" wrapText="1"/>
      <protection locked="0"/>
    </xf>
    <xf numFmtId="0" fontId="1" fillId="3" borderId="11" xfId="0" applyFont="1" applyFill="1" applyBorder="1" applyAlignment="1" applyProtection="1">
      <alignment horizontal="left" vertical="top" wrapText="1"/>
    </xf>
    <xf numFmtId="49" fontId="0" fillId="3" borderId="19" xfId="0" applyNumberFormat="1" applyFill="1" applyBorder="1" applyAlignment="1" applyProtection="1">
      <alignment horizontal="left" vertical="top"/>
    </xf>
    <xf numFmtId="0" fontId="8" fillId="3" borderId="34" xfId="1" applyFill="1" applyBorder="1" applyAlignment="1" applyProtection="1">
      <alignment horizontal="left" vertical="top" wrapText="1"/>
    </xf>
    <xf numFmtId="49" fontId="0" fillId="3" borderId="30" xfId="0" applyNumberFormat="1" applyFill="1" applyBorder="1" applyAlignment="1" applyProtection="1">
      <alignment horizontal="left" vertical="top" wrapText="1"/>
      <protection locked="0"/>
    </xf>
    <xf numFmtId="0" fontId="3" fillId="3" borderId="14" xfId="0" applyFont="1" applyFill="1" applyBorder="1" applyAlignment="1">
      <alignment vertical="top" wrapText="1"/>
    </xf>
    <xf numFmtId="0" fontId="30" fillId="2" borderId="15" xfId="0" applyFont="1" applyFill="1" applyBorder="1" applyAlignment="1">
      <alignment horizontal="left" vertical="top"/>
    </xf>
    <xf numFmtId="49" fontId="0" fillId="3" borderId="19" xfId="0" applyNumberFormat="1" applyFill="1" applyBorder="1" applyAlignment="1" applyProtection="1">
      <alignment horizontal="left" vertical="top" wrapText="1"/>
      <protection locked="0"/>
    </xf>
    <xf numFmtId="49" fontId="0" fillId="3" borderId="32" xfId="0" applyNumberFormat="1" applyFill="1" applyBorder="1" applyAlignment="1" applyProtection="1">
      <alignment horizontal="left" vertical="top" wrapText="1"/>
      <protection locked="0"/>
    </xf>
    <xf numFmtId="0" fontId="7" fillId="3" borderId="5" xfId="0" applyFont="1" applyFill="1" applyBorder="1" applyAlignment="1">
      <alignment horizontal="left" vertical="top" wrapText="1"/>
    </xf>
    <xf numFmtId="0" fontId="1" fillId="3" borderId="34" xfId="0" applyFont="1" applyFill="1" applyBorder="1" applyAlignment="1">
      <alignment horizontal="right" vertical="top" wrapText="1"/>
    </xf>
    <xf numFmtId="0" fontId="0" fillId="3" borderId="34" xfId="0" applyFill="1" applyBorder="1" applyAlignment="1">
      <alignment horizontal="right" vertical="top" wrapText="1"/>
    </xf>
    <xf numFmtId="49" fontId="0" fillId="3" borderId="47" xfId="0" applyNumberFormat="1" applyFill="1" applyBorder="1" applyAlignment="1" applyProtection="1">
      <alignment horizontal="left" vertical="top" wrapText="1"/>
      <protection locked="0"/>
    </xf>
    <xf numFmtId="0" fontId="1" fillId="3" borderId="37" xfId="0" applyFont="1" applyFill="1" applyBorder="1" applyAlignment="1">
      <alignment horizontal="right" vertical="top" wrapText="1"/>
    </xf>
    <xf numFmtId="0" fontId="1" fillId="3" borderId="29" xfId="0" applyFont="1" applyFill="1" applyBorder="1" applyAlignment="1">
      <alignment horizontal="left" vertical="top" wrapText="1"/>
    </xf>
    <xf numFmtId="0" fontId="16" fillId="3" borderId="0" xfId="0" applyFont="1" applyFill="1" applyBorder="1" applyAlignment="1">
      <alignment horizontal="left" vertical="top" wrapText="1"/>
    </xf>
    <xf numFmtId="0" fontId="16" fillId="3" borderId="10" xfId="0" applyFont="1" applyFill="1" applyBorder="1" applyAlignment="1">
      <alignment horizontal="left" vertical="top" wrapText="1"/>
    </xf>
    <xf numFmtId="0" fontId="1" fillId="3" borderId="10" xfId="0" applyFont="1" applyFill="1" applyBorder="1" applyAlignment="1">
      <alignment horizontal="left" vertical="top" wrapText="1"/>
    </xf>
    <xf numFmtId="0" fontId="1" fillId="3" borderId="28" xfId="0" applyFont="1" applyFill="1" applyBorder="1" applyAlignment="1">
      <alignment horizontal="left" vertical="top" wrapText="1"/>
    </xf>
    <xf numFmtId="0" fontId="1" fillId="3" borderId="41" xfId="0" applyFont="1" applyFill="1" applyBorder="1" applyAlignment="1">
      <alignment horizontal="left" vertical="top" wrapText="1"/>
    </xf>
    <xf numFmtId="0" fontId="1" fillId="3" borderId="18" xfId="0" applyFont="1" applyFill="1" applyBorder="1" applyAlignment="1">
      <alignment horizontal="right" vertical="top" wrapText="1"/>
    </xf>
    <xf numFmtId="0" fontId="1" fillId="3" borderId="7" xfId="0" applyFont="1" applyFill="1" applyBorder="1" applyAlignment="1">
      <alignment horizontal="left" vertical="top" wrapText="1"/>
    </xf>
    <xf numFmtId="0" fontId="30" fillId="2" borderId="15" xfId="0" applyFont="1" applyFill="1" applyBorder="1" applyAlignment="1">
      <alignment horizontal="right" vertical="top" wrapText="1"/>
    </xf>
    <xf numFmtId="0" fontId="0" fillId="6" borderId="0" xfId="0" applyFill="1"/>
    <xf numFmtId="0" fontId="35" fillId="3" borderId="1" xfId="0" applyFont="1" applyFill="1" applyBorder="1" applyAlignment="1">
      <alignment vertical="top" wrapText="1"/>
    </xf>
    <xf numFmtId="0" fontId="36" fillId="3" borderId="1" xfId="0" applyFont="1" applyFill="1" applyBorder="1" applyAlignment="1">
      <alignment horizontal="center" vertical="center" wrapText="1"/>
    </xf>
    <xf numFmtId="0" fontId="36" fillId="3" borderId="5" xfId="0" applyFont="1" applyFill="1" applyBorder="1" applyAlignment="1">
      <alignment vertical="center" wrapText="1"/>
    </xf>
    <xf numFmtId="0" fontId="3" fillId="3" borderId="6" xfId="0" applyFont="1" applyFill="1" applyBorder="1" applyAlignment="1">
      <alignment horizontal="left" vertical="top" wrapText="1"/>
    </xf>
    <xf numFmtId="49" fontId="0" fillId="3" borderId="47" xfId="0" applyNumberFormat="1" applyFill="1" applyBorder="1" applyAlignment="1" applyProtection="1">
      <alignment horizontal="left" vertical="top" wrapText="1"/>
      <protection locked="0"/>
    </xf>
    <xf numFmtId="0" fontId="20" fillId="2" borderId="2" xfId="0" applyFont="1" applyFill="1" applyBorder="1" applyAlignment="1">
      <alignment horizontal="center" vertical="center" textRotation="180" wrapText="1"/>
    </xf>
    <xf numFmtId="0" fontId="20" fillId="2" borderId="3" xfId="0" applyFont="1" applyFill="1" applyBorder="1" applyAlignment="1">
      <alignment horizontal="center" vertical="center" textRotation="180" wrapText="1"/>
    </xf>
    <xf numFmtId="0" fontId="20" fillId="2" borderId="4" xfId="0" applyFont="1" applyFill="1" applyBorder="1" applyAlignment="1">
      <alignment horizontal="center" vertical="center" textRotation="180" wrapText="1"/>
    </xf>
    <xf numFmtId="49" fontId="0" fillId="3" borderId="32" xfId="0" applyNumberFormat="1" applyFill="1" applyBorder="1" applyAlignment="1" applyProtection="1">
      <alignment horizontal="left" vertical="top" wrapText="1"/>
    </xf>
    <xf numFmtId="49" fontId="0" fillId="3" borderId="33" xfId="0" applyNumberFormat="1" applyFill="1" applyBorder="1" applyAlignment="1" applyProtection="1">
      <alignment horizontal="left" vertical="top" wrapText="1"/>
    </xf>
    <xf numFmtId="0" fontId="1" fillId="3" borderId="0" xfId="0" applyFont="1" applyFill="1" applyBorder="1" applyAlignment="1">
      <alignment horizontal="left" vertical="top" wrapText="1"/>
    </xf>
    <xf numFmtId="0" fontId="16" fillId="3" borderId="10" xfId="0" applyFont="1" applyFill="1" applyBorder="1" applyAlignment="1">
      <alignment horizontal="left" vertical="top" wrapText="1"/>
    </xf>
    <xf numFmtId="0" fontId="8" fillId="3" borderId="0" xfId="1" applyFill="1" applyBorder="1" applyAlignment="1" applyProtection="1">
      <alignment horizontal="left" vertical="center" wrapText="1"/>
      <protection locked="0"/>
    </xf>
    <xf numFmtId="0" fontId="16" fillId="3" borderId="0" xfId="0" applyFont="1" applyFill="1" applyBorder="1" applyAlignment="1" applyProtection="1">
      <alignment horizontal="left" vertical="center" wrapText="1"/>
      <protection locked="0"/>
    </xf>
    <xf numFmtId="0" fontId="1" fillId="3" borderId="9" xfId="0" applyFont="1" applyFill="1" applyBorder="1" applyAlignment="1">
      <alignment horizontal="left" vertical="top" wrapText="1"/>
    </xf>
    <xf numFmtId="0" fontId="17" fillId="0" borderId="0" xfId="0" applyFont="1" applyBorder="1" applyAlignment="1">
      <alignment horizontal="left" vertical="top" wrapText="1"/>
    </xf>
    <xf numFmtId="0" fontId="17" fillId="0" borderId="27" xfId="0" applyFont="1" applyBorder="1" applyAlignment="1">
      <alignment horizontal="left" vertical="top" wrapText="1"/>
    </xf>
    <xf numFmtId="0" fontId="15" fillId="3" borderId="8" xfId="0" applyFont="1" applyFill="1" applyBorder="1" applyAlignment="1">
      <alignment horizontal="center" vertical="top" wrapText="1"/>
    </xf>
    <xf numFmtId="0" fontId="15" fillId="3" borderId="11" xfId="0" applyFont="1" applyFill="1" applyBorder="1" applyAlignment="1">
      <alignment horizontal="center" vertical="top" wrapText="1"/>
    </xf>
    <xf numFmtId="0" fontId="15" fillId="3" borderId="33" xfId="0" applyFont="1" applyFill="1" applyBorder="1" applyAlignment="1">
      <alignment horizontal="center" vertical="top" wrapText="1"/>
    </xf>
    <xf numFmtId="0" fontId="9" fillId="3" borderId="12" xfId="0" applyFont="1" applyFill="1" applyBorder="1" applyAlignment="1">
      <alignment horizontal="center" vertical="center" wrapText="1"/>
    </xf>
    <xf numFmtId="0" fontId="9" fillId="3" borderId="29" xfId="0" applyFont="1" applyFill="1" applyBorder="1" applyAlignment="1">
      <alignment horizontal="center" vertical="center" wrapText="1"/>
    </xf>
    <xf numFmtId="0" fontId="9" fillId="3" borderId="30" xfId="0" applyFont="1" applyFill="1" applyBorder="1" applyAlignment="1">
      <alignment horizontal="center" vertical="center" wrapText="1"/>
    </xf>
    <xf numFmtId="0" fontId="8" fillId="3" borderId="38" xfId="1" applyFill="1" applyBorder="1" applyAlignment="1">
      <alignment horizontal="center" vertical="center" wrapText="1"/>
    </xf>
    <xf numFmtId="0" fontId="9" fillId="3" borderId="41" xfId="0" applyFont="1" applyFill="1" applyBorder="1" applyAlignment="1">
      <alignment horizontal="center" vertical="center" wrapText="1"/>
    </xf>
    <xf numFmtId="0" fontId="9" fillId="3" borderId="42" xfId="0" applyFont="1" applyFill="1" applyBorder="1" applyAlignment="1">
      <alignment horizontal="center" vertical="center" wrapText="1"/>
    </xf>
    <xf numFmtId="0" fontId="11" fillId="3" borderId="29" xfId="0" applyFont="1" applyFill="1" applyBorder="1" applyAlignment="1">
      <alignment horizontal="center" vertical="center"/>
    </xf>
    <xf numFmtId="0" fontId="11" fillId="3" borderId="30" xfId="0" applyFont="1" applyFill="1" applyBorder="1" applyAlignment="1">
      <alignment horizontal="center" vertical="center"/>
    </xf>
    <xf numFmtId="0" fontId="20" fillId="2" borderId="30" xfId="0" applyFont="1" applyFill="1" applyBorder="1" applyAlignment="1">
      <alignment horizontal="center" vertical="center" textRotation="180" wrapText="1"/>
    </xf>
    <xf numFmtId="0" fontId="20" fillId="2" borderId="19" xfId="0" applyFont="1" applyFill="1" applyBorder="1" applyAlignment="1">
      <alignment horizontal="center" vertical="center" textRotation="180" wrapText="1"/>
    </xf>
    <xf numFmtId="0" fontId="20" fillId="2" borderId="42" xfId="0" applyFont="1" applyFill="1" applyBorder="1" applyAlignment="1">
      <alignment horizontal="center" vertical="center" textRotation="180" wrapText="1"/>
    </xf>
    <xf numFmtId="0" fontId="3" fillId="3" borderId="13" xfId="0" applyFont="1" applyFill="1" applyBorder="1" applyAlignment="1">
      <alignment horizontal="left" vertical="top" wrapText="1"/>
    </xf>
    <xf numFmtId="0" fontId="3" fillId="3" borderId="6" xfId="0" applyFont="1" applyFill="1" applyBorder="1" applyAlignment="1">
      <alignment horizontal="left" vertical="top" wrapText="1"/>
    </xf>
    <xf numFmtId="0" fontId="2" fillId="3" borderId="13" xfId="0" applyFont="1" applyFill="1" applyBorder="1" applyAlignment="1">
      <alignment horizontal="left" vertical="top" wrapText="1"/>
    </xf>
    <xf numFmtId="0" fontId="2" fillId="3" borderId="20" xfId="0" applyFont="1" applyFill="1" applyBorder="1" applyAlignment="1">
      <alignment horizontal="left" vertical="top" wrapText="1"/>
    </xf>
    <xf numFmtId="0" fontId="8" fillId="3" borderId="9" xfId="1" applyFill="1" applyBorder="1" applyAlignment="1" applyProtection="1">
      <alignment horizontal="left" vertical="center" wrapText="1"/>
    </xf>
    <xf numFmtId="0" fontId="8" fillId="3" borderId="14" xfId="1" applyFill="1" applyBorder="1" applyAlignment="1" applyProtection="1">
      <alignment horizontal="left" vertical="center" wrapText="1"/>
    </xf>
    <xf numFmtId="0" fontId="8" fillId="3" borderId="10" xfId="1" applyFill="1" applyBorder="1" applyAlignment="1" applyProtection="1">
      <alignment horizontal="left" vertical="center" wrapText="1"/>
    </xf>
    <xf numFmtId="0" fontId="8" fillId="3" borderId="8" xfId="1" applyFill="1" applyBorder="1" applyAlignment="1" applyProtection="1">
      <alignment horizontal="left" vertical="center" wrapText="1"/>
    </xf>
    <xf numFmtId="0" fontId="8" fillId="3" borderId="27" xfId="1" applyFill="1" applyBorder="1" applyAlignment="1" applyProtection="1">
      <alignment horizontal="left" vertical="center" wrapText="1"/>
    </xf>
    <xf numFmtId="49" fontId="0" fillId="3" borderId="46" xfId="0" applyNumberFormat="1" applyFill="1" applyBorder="1" applyAlignment="1" applyProtection="1">
      <alignment horizontal="left" vertical="top" wrapText="1"/>
      <protection locked="0"/>
    </xf>
    <xf numFmtId="49" fontId="0" fillId="3" borderId="43" xfId="0" applyNumberFormat="1" applyFill="1" applyBorder="1" applyAlignment="1" applyProtection="1">
      <alignment horizontal="left" vertical="top" wrapText="1"/>
      <protection locked="0"/>
    </xf>
    <xf numFmtId="49" fontId="0" fillId="3" borderId="47" xfId="0" applyNumberFormat="1" applyFill="1" applyBorder="1" applyAlignment="1" applyProtection="1">
      <alignment horizontal="left" vertical="top" wrapText="1"/>
      <protection locked="0"/>
    </xf>
    <xf numFmtId="0" fontId="31" fillId="3" borderId="48" xfId="0" applyFont="1" applyFill="1" applyBorder="1" applyAlignment="1">
      <alignment vertical="top" wrapText="1"/>
    </xf>
    <xf numFmtId="0" fontId="31" fillId="3" borderId="15" xfId="0" applyFont="1" applyFill="1" applyBorder="1" applyAlignment="1">
      <alignment vertical="top" wrapText="1"/>
    </xf>
    <xf numFmtId="0" fontId="31" fillId="3" borderId="14" xfId="0" applyFont="1" applyFill="1" applyBorder="1" applyAlignment="1">
      <alignment vertical="top" wrapText="1"/>
    </xf>
    <xf numFmtId="0" fontId="38" fillId="2" borderId="2" xfId="0" applyFont="1" applyFill="1" applyBorder="1" applyAlignment="1">
      <alignment vertical="center" textRotation="180" wrapText="1"/>
    </xf>
    <xf numFmtId="0" fontId="38" fillId="2" borderId="3" xfId="0" applyFont="1" applyFill="1" applyBorder="1" applyAlignment="1">
      <alignment vertical="center" textRotation="180" wrapText="1"/>
    </xf>
    <xf numFmtId="0" fontId="38" fillId="2" borderId="4" xfId="0" applyFont="1" applyFill="1" applyBorder="1" applyAlignment="1">
      <alignment vertical="center" textRotation="180" wrapText="1"/>
    </xf>
    <xf numFmtId="0" fontId="41" fillId="3" borderId="8" xfId="0" applyFont="1" applyFill="1" applyBorder="1" applyAlignment="1">
      <alignment horizontal="left" vertical="center" wrapText="1"/>
    </xf>
    <xf numFmtId="0" fontId="31" fillId="3" borderId="11" xfId="0" applyFont="1" applyFill="1" applyBorder="1" applyAlignment="1">
      <alignment horizontal="left" vertical="center" wrapText="1"/>
    </xf>
    <xf numFmtId="0" fontId="31" fillId="3" borderId="27" xfId="0" applyFont="1" applyFill="1" applyBorder="1" applyAlignment="1">
      <alignment horizontal="left" vertical="center" wrapText="1"/>
    </xf>
    <xf numFmtId="0" fontId="36" fillId="3" borderId="13" xfId="0" applyFont="1" applyFill="1" applyBorder="1" applyAlignment="1">
      <alignment horizontal="left" vertical="top" wrapText="1"/>
    </xf>
    <xf numFmtId="0" fontId="36" fillId="3" borderId="20" xfId="0" applyFont="1" applyFill="1" applyBorder="1" applyAlignment="1">
      <alignment horizontal="left" vertical="top" wrapText="1"/>
    </xf>
    <xf numFmtId="0" fontId="36" fillId="3" borderId="5" xfId="0" applyFont="1" applyFill="1" applyBorder="1" applyAlignment="1">
      <alignment horizontal="left" vertical="top" wrapText="1"/>
    </xf>
    <xf numFmtId="0" fontId="34" fillId="0" borderId="1" xfId="0" applyFont="1" applyFill="1" applyBorder="1" applyAlignment="1" applyProtection="1">
      <alignment vertical="top" wrapText="1"/>
      <protection locked="0"/>
    </xf>
    <xf numFmtId="0" fontId="34" fillId="0" borderId="5" xfId="0" applyFont="1" applyFill="1" applyBorder="1" applyAlignment="1" applyProtection="1">
      <alignment vertical="top" wrapText="1"/>
      <protection locked="0"/>
    </xf>
    <xf numFmtId="0" fontId="11" fillId="3" borderId="12" xfId="0" applyFont="1" applyFill="1" applyBorder="1" applyAlignment="1">
      <alignment horizontal="center" vertical="center" wrapText="1"/>
    </xf>
    <xf numFmtId="0" fontId="11" fillId="3" borderId="29" xfId="0" applyFont="1" applyFill="1" applyBorder="1" applyAlignment="1">
      <alignment horizontal="center" vertical="center" wrapText="1"/>
    </xf>
    <xf numFmtId="0" fontId="11" fillId="3" borderId="30" xfId="0" applyFont="1" applyFill="1" applyBorder="1" applyAlignment="1">
      <alignment horizontal="center" vertical="center" wrapText="1"/>
    </xf>
    <xf numFmtId="0" fontId="7" fillId="3" borderId="38" xfId="0" applyFont="1" applyFill="1" applyBorder="1" applyAlignment="1">
      <alignment horizontal="left" vertical="center" wrapText="1"/>
    </xf>
    <xf numFmtId="0" fontId="43" fillId="3" borderId="41" xfId="0" applyFont="1" applyFill="1" applyBorder="1" applyAlignment="1">
      <alignment horizontal="left" vertical="center" wrapText="1"/>
    </xf>
    <xf numFmtId="0" fontId="43" fillId="3" borderId="42" xfId="0" applyFont="1" applyFill="1" applyBorder="1" applyAlignment="1">
      <alignment horizontal="left" vertical="center" wrapText="1"/>
    </xf>
    <xf numFmtId="0" fontId="44" fillId="3" borderId="6" xfId="0" applyFont="1" applyFill="1" applyBorder="1" applyAlignment="1">
      <alignment horizontal="left" vertical="top" wrapText="1"/>
    </xf>
    <xf numFmtId="0" fontId="7" fillId="3" borderId="6" xfId="0" applyFont="1" applyFill="1" applyBorder="1" applyAlignment="1">
      <alignment horizontal="left" vertical="top" wrapText="1"/>
    </xf>
    <xf numFmtId="0" fontId="3" fillId="3" borderId="5" xfId="0" applyFont="1" applyFill="1" applyBorder="1" applyAlignment="1">
      <alignment horizontal="left" vertical="top" wrapText="1"/>
    </xf>
  </cellXfs>
  <cellStyles count="3">
    <cellStyle name="Hyperlink" xfId="1" builtinId="8"/>
    <cellStyle name="Normal" xfId="0" builtinId="0"/>
    <cellStyle name="Normal 2" xfId="2" xr:uid="{2352C055-3E58-48B0-ABC4-D3F947E89219}"/>
  </cellStyles>
  <dxfs count="3">
    <dxf>
      <fill>
        <patternFill>
          <bgColor theme="9" tint="0.39994506668294322"/>
        </patternFill>
      </fill>
    </dxf>
    <dxf>
      <fill>
        <patternFill>
          <bgColor theme="9" tint="0.39994506668294322"/>
        </patternFill>
      </fill>
    </dxf>
    <dxf>
      <fill>
        <patternFill>
          <bgColor theme="9" tint="0.39994506668294322"/>
        </patternFill>
      </fill>
    </dxf>
  </dxfs>
  <tableStyles count="0" defaultTableStyle="TableStyleMedium2" defaultPivotStyle="PivotStyleLight16"/>
  <colors>
    <mruColors>
      <color rgb="FFFF8181"/>
      <color rgb="FFFF6D6D"/>
      <color rgb="FFFF2F2F"/>
      <color rgb="FFFF575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152400</xdr:colOff>
      <xdr:row>1</xdr:row>
      <xdr:rowOff>114301</xdr:rowOff>
    </xdr:from>
    <xdr:to>
      <xdr:col>1</xdr:col>
      <xdr:colOff>1202843</xdr:colOff>
      <xdr:row>1</xdr:row>
      <xdr:rowOff>590551</xdr:rowOff>
    </xdr:to>
    <xdr:pic>
      <xdr:nvPicPr>
        <xdr:cNvPr id="3" name="Picture 2">
          <a:extLst>
            <a:ext uri="{FF2B5EF4-FFF2-40B4-BE49-F238E27FC236}">
              <a16:creationId xmlns:a16="http://schemas.microsoft.com/office/drawing/2014/main" id="{3509044D-572E-4583-B299-F487AABBAB0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2400" y="1013461"/>
          <a:ext cx="1385723" cy="464820"/>
        </a:xfrm>
        <a:prstGeom prst="rect">
          <a:avLst/>
        </a:prstGeom>
      </xdr:spPr>
    </xdr:pic>
    <xdr:clientData/>
  </xdr:twoCellAnchor>
  <xdr:twoCellAnchor editAs="oneCell">
    <xdr:from>
      <xdr:col>3</xdr:col>
      <xdr:colOff>2139315</xdr:colOff>
      <xdr:row>1</xdr:row>
      <xdr:rowOff>45720</xdr:rowOff>
    </xdr:from>
    <xdr:to>
      <xdr:col>3</xdr:col>
      <xdr:colOff>2748915</xdr:colOff>
      <xdr:row>1</xdr:row>
      <xdr:rowOff>668036</xdr:rowOff>
    </xdr:to>
    <xdr:pic>
      <xdr:nvPicPr>
        <xdr:cNvPr id="7" name="Picture 6">
          <a:extLst>
            <a:ext uri="{FF2B5EF4-FFF2-40B4-BE49-F238E27FC236}">
              <a16:creationId xmlns:a16="http://schemas.microsoft.com/office/drawing/2014/main" id="{FF3BBF6A-7EFA-4FC4-9856-4FEA3BB2FFC5}"/>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559040" y="350520"/>
          <a:ext cx="609600" cy="622316"/>
        </a:xfrm>
        <a:prstGeom prst="rect">
          <a:avLst/>
        </a:prstGeom>
      </xdr:spPr>
    </xdr:pic>
    <xdr:clientData/>
  </xdr:twoCellAnchor>
  <xdr:twoCellAnchor editAs="oneCell">
    <xdr:from>
      <xdr:col>3</xdr:col>
      <xdr:colOff>2134914</xdr:colOff>
      <xdr:row>1</xdr:row>
      <xdr:rowOff>69307</xdr:rowOff>
    </xdr:from>
    <xdr:to>
      <xdr:col>3</xdr:col>
      <xdr:colOff>2774529</xdr:colOff>
      <xdr:row>1</xdr:row>
      <xdr:rowOff>709597</xdr:rowOff>
    </xdr:to>
    <xdr:pic>
      <xdr:nvPicPr>
        <xdr:cNvPr id="2" name="Picture 1">
          <a:extLst>
            <a:ext uri="{FF2B5EF4-FFF2-40B4-BE49-F238E27FC236}">
              <a16:creationId xmlns:a16="http://schemas.microsoft.com/office/drawing/2014/main" id="{E3982BB2-FD13-4424-B9BC-1F015C890D97}"/>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xdr:blipFill>
      <xdr:spPr>
        <a:xfrm>
          <a:off x="7554639" y="374107"/>
          <a:ext cx="639615" cy="64029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123265</xdr:colOff>
      <xdr:row>0</xdr:row>
      <xdr:rowOff>62191</xdr:rowOff>
    </xdr:from>
    <xdr:to>
      <xdr:col>6</xdr:col>
      <xdr:colOff>484094</xdr:colOff>
      <xdr:row>1</xdr:row>
      <xdr:rowOff>184559</xdr:rowOff>
    </xdr:to>
    <xdr:pic>
      <xdr:nvPicPr>
        <xdr:cNvPr id="3" name="Picture 2">
          <a:extLst>
            <a:ext uri="{FF2B5EF4-FFF2-40B4-BE49-F238E27FC236}">
              <a16:creationId xmlns:a16="http://schemas.microsoft.com/office/drawing/2014/main" id="{2BF7D95E-64FF-7565-7860-543837AF07C8}"/>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363265" y="62191"/>
          <a:ext cx="954741" cy="95160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hyperlink" Target="https://www.energystar.gov/buildings/facility-owners-and-managers/existing-buildings/use-portfolio-manager/share-and-request-data" TargetMode="External"/><Relationship Id="rId7" Type="http://schemas.openxmlformats.org/officeDocument/2006/relationships/printerSettings" Target="../printerSettings/printerSettings1.bin"/><Relationship Id="rId2" Type="http://schemas.openxmlformats.org/officeDocument/2006/relationships/hyperlink" Target="https://www.thegbi.org/content/misc/Green_Globes_Multifamily_FAQ.pdf" TargetMode="External"/><Relationship Id="rId1" Type="http://schemas.openxmlformats.org/officeDocument/2006/relationships/hyperlink" Target="https://portfoliomanager.energystar.gov/pm/targetFinder" TargetMode="External"/><Relationship Id="rId6" Type="http://schemas.openxmlformats.org/officeDocument/2006/relationships/hyperlink" Target="http://www.energystar.gov/" TargetMode="External"/><Relationship Id="rId5" Type="http://schemas.openxmlformats.org/officeDocument/2006/relationships/hyperlink" Target="http://ahamverifide.org/search-for-products/" TargetMode="External"/><Relationship Id="rId10" Type="http://schemas.openxmlformats.org/officeDocument/2006/relationships/comments" Target="../comments1.xml"/><Relationship Id="rId4" Type="http://schemas.openxmlformats.org/officeDocument/2006/relationships/hyperlink" Target="https://www.energy.gov/eere/femp/federal-energy-management-program" TargetMode="External"/><Relationship Id="rId9"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90AFB5-583E-476F-B1F4-BB3BB583307F}">
  <dimension ref="A1:F58"/>
  <sheetViews>
    <sheetView tabSelected="1" zoomScaleNormal="100" workbookViewId="0">
      <pane ySplit="1" topLeftCell="A2" activePane="bottomLeft" state="frozen"/>
      <selection pane="bottomLeft" activeCell="C4" sqref="C4"/>
    </sheetView>
  </sheetViews>
  <sheetFormatPr defaultColWidth="8.85546875" defaultRowHeight="15" x14ac:dyDescent="0.25"/>
  <cols>
    <col min="1" max="1" width="5" style="8" customWidth="1"/>
    <col min="2" max="2" width="51.28515625" style="8" customWidth="1"/>
    <col min="3" max="3" width="25" style="8" customWidth="1"/>
    <col min="4" max="4" width="42.5703125" style="9" customWidth="1"/>
    <col min="5" max="5" width="28.28515625" style="16" customWidth="1"/>
    <col min="6" max="16384" width="8.85546875" style="8"/>
  </cols>
  <sheetData>
    <row r="1" spans="1:5" s="10" customFormat="1" ht="24" customHeight="1" thickBot="1" x14ac:dyDescent="0.3">
      <c r="A1" s="28" t="s">
        <v>41</v>
      </c>
      <c r="B1" s="31" t="s">
        <v>37</v>
      </c>
      <c r="C1" s="29" t="s">
        <v>38</v>
      </c>
      <c r="D1" s="30" t="s">
        <v>39</v>
      </c>
      <c r="E1" s="15" t="s">
        <v>40</v>
      </c>
    </row>
    <row r="2" spans="1:5" s="7" customFormat="1" ht="56.45" customHeight="1" x14ac:dyDescent="0.25">
      <c r="A2" s="152" t="s">
        <v>179</v>
      </c>
      <c r="B2" s="153"/>
      <c r="C2" s="153"/>
      <c r="D2" s="154"/>
      <c r="E2" s="14"/>
    </row>
    <row r="3" spans="1:5" s="7" customFormat="1" ht="91.5" customHeight="1" thickBot="1" x14ac:dyDescent="0.3">
      <c r="A3" s="155" t="s">
        <v>188</v>
      </c>
      <c r="B3" s="156"/>
      <c r="C3" s="156"/>
      <c r="D3" s="157"/>
      <c r="E3" s="14"/>
    </row>
    <row r="4" spans="1:5" ht="23.45" customHeight="1" x14ac:dyDescent="0.25">
      <c r="A4" s="18">
        <v>1</v>
      </c>
      <c r="B4" s="32" t="s">
        <v>27</v>
      </c>
      <c r="C4" s="58"/>
      <c r="D4" s="24"/>
      <c r="E4" s="100" t="s">
        <v>87</v>
      </c>
    </row>
    <row r="5" spans="1:5" ht="23.45" customHeight="1" x14ac:dyDescent="0.25">
      <c r="A5" s="17">
        <v>2</v>
      </c>
      <c r="B5" s="33" t="s">
        <v>28</v>
      </c>
      <c r="C5" s="36"/>
      <c r="D5" s="35"/>
      <c r="E5" s="101"/>
    </row>
    <row r="6" spans="1:5" ht="37.9" customHeight="1" x14ac:dyDescent="0.25">
      <c r="A6" s="17">
        <v>3</v>
      </c>
      <c r="B6" s="72" t="s">
        <v>69</v>
      </c>
      <c r="C6" s="36"/>
      <c r="D6" s="22"/>
      <c r="E6" s="101"/>
    </row>
    <row r="7" spans="1:5" ht="18.600000000000001" customHeight="1" x14ac:dyDescent="0.25">
      <c r="A7" s="40">
        <v>4</v>
      </c>
      <c r="B7" s="34" t="s">
        <v>67</v>
      </c>
      <c r="C7" s="63"/>
      <c r="D7" s="103"/>
      <c r="E7" s="101"/>
    </row>
    <row r="8" spans="1:5" ht="18" customHeight="1" x14ac:dyDescent="0.25">
      <c r="A8" s="81" t="s">
        <v>79</v>
      </c>
      <c r="B8" s="56" t="s">
        <v>13</v>
      </c>
      <c r="C8" s="62"/>
      <c r="D8" s="104"/>
      <c r="E8" s="101"/>
    </row>
    <row r="9" spans="1:5" ht="18" customHeight="1" x14ac:dyDescent="0.25">
      <c r="A9" s="82"/>
      <c r="B9" s="45" t="s">
        <v>8</v>
      </c>
      <c r="C9" s="36"/>
      <c r="D9" s="35"/>
      <c r="E9" s="101"/>
    </row>
    <row r="10" spans="1:5" ht="18" customHeight="1" x14ac:dyDescent="0.25">
      <c r="A10" s="82"/>
      <c r="B10" s="45" t="s">
        <v>71</v>
      </c>
      <c r="C10" s="36"/>
      <c r="D10" s="35"/>
      <c r="E10" s="101"/>
    </row>
    <row r="11" spans="1:5" ht="18" customHeight="1" x14ac:dyDescent="0.25">
      <c r="A11" s="82"/>
      <c r="B11" s="45" t="s">
        <v>72</v>
      </c>
      <c r="C11" s="36"/>
      <c r="D11" s="35"/>
      <c r="E11" s="101"/>
    </row>
    <row r="12" spans="1:5" ht="18" customHeight="1" x14ac:dyDescent="0.25">
      <c r="A12" s="82"/>
      <c r="B12" s="45" t="s">
        <v>70</v>
      </c>
      <c r="C12" s="36"/>
      <c r="D12" s="35"/>
      <c r="E12" s="101"/>
    </row>
    <row r="13" spans="1:5" ht="18" customHeight="1" x14ac:dyDescent="0.25">
      <c r="A13" s="82"/>
      <c r="B13" s="45" t="s">
        <v>7</v>
      </c>
      <c r="C13" s="36"/>
      <c r="D13" s="35"/>
      <c r="E13" s="101"/>
    </row>
    <row r="14" spans="1:5" ht="18" customHeight="1" x14ac:dyDescent="0.25">
      <c r="A14" s="81" t="s">
        <v>80</v>
      </c>
      <c r="B14" s="56" t="s">
        <v>68</v>
      </c>
      <c r="C14" s="62"/>
      <c r="D14" s="73"/>
      <c r="E14" s="101"/>
    </row>
    <row r="15" spans="1:5" ht="18" customHeight="1" x14ac:dyDescent="0.25">
      <c r="A15" s="82"/>
      <c r="B15" s="45" t="s">
        <v>10</v>
      </c>
      <c r="C15" s="36"/>
      <c r="D15" s="35"/>
      <c r="E15" s="101"/>
    </row>
    <row r="16" spans="1:5" ht="18" customHeight="1" x14ac:dyDescent="0.25">
      <c r="A16" s="82"/>
      <c r="B16" s="45" t="s">
        <v>11</v>
      </c>
      <c r="C16" s="36"/>
      <c r="D16" s="35"/>
      <c r="E16" s="101"/>
    </row>
    <row r="17" spans="1:5" ht="18" customHeight="1" x14ac:dyDescent="0.25">
      <c r="A17" s="82"/>
      <c r="B17" s="45" t="s">
        <v>12</v>
      </c>
      <c r="C17" s="36"/>
      <c r="D17" s="35"/>
      <c r="E17" s="101"/>
    </row>
    <row r="18" spans="1:5" ht="18" customHeight="1" x14ac:dyDescent="0.25">
      <c r="A18" s="82"/>
      <c r="B18" s="80" t="s">
        <v>9</v>
      </c>
      <c r="C18" s="36"/>
      <c r="D18" s="35"/>
      <c r="E18" s="101"/>
    </row>
    <row r="19" spans="1:5" ht="43.15" customHeight="1" x14ac:dyDescent="0.25">
      <c r="A19" s="81" t="s">
        <v>81</v>
      </c>
      <c r="B19" s="109" t="s">
        <v>99</v>
      </c>
      <c r="C19" s="105"/>
      <c r="D19" s="78"/>
      <c r="E19" s="101"/>
    </row>
    <row r="20" spans="1:5" ht="18" customHeight="1" x14ac:dyDescent="0.25">
      <c r="A20" s="54"/>
      <c r="B20" s="45" t="s">
        <v>77</v>
      </c>
      <c r="C20" s="36"/>
      <c r="D20" s="79"/>
      <c r="E20" s="101"/>
    </row>
    <row r="21" spans="1:5" ht="18" customHeight="1" thickBot="1" x14ac:dyDescent="0.3">
      <c r="A21" s="55"/>
      <c r="B21" s="45" t="s">
        <v>95</v>
      </c>
      <c r="C21" s="38"/>
      <c r="D21" s="37"/>
      <c r="E21" s="102"/>
    </row>
    <row r="22" spans="1:5" ht="54.6" customHeight="1" x14ac:dyDescent="0.25">
      <c r="A22" s="89">
        <v>5</v>
      </c>
      <c r="B22" s="85" t="s">
        <v>88</v>
      </c>
      <c r="C22" s="57" t="s">
        <v>22</v>
      </c>
      <c r="D22" s="75"/>
      <c r="E22" s="100" t="s">
        <v>96</v>
      </c>
    </row>
    <row r="23" spans="1:5" ht="82.5" customHeight="1" x14ac:dyDescent="0.25">
      <c r="A23" s="81" t="s">
        <v>82</v>
      </c>
      <c r="B23" s="86" t="s">
        <v>89</v>
      </c>
      <c r="C23" s="64" t="s">
        <v>22</v>
      </c>
      <c r="D23" s="22"/>
      <c r="E23" s="101"/>
    </row>
    <row r="24" spans="1:5" ht="40.9" customHeight="1" x14ac:dyDescent="0.25">
      <c r="A24" s="81"/>
      <c r="B24" s="107" t="s">
        <v>42</v>
      </c>
      <c r="C24" s="108"/>
      <c r="D24" s="22"/>
      <c r="E24" s="101"/>
    </row>
    <row r="25" spans="1:5" ht="29.25" customHeight="1" x14ac:dyDescent="0.25">
      <c r="A25" s="81" t="s">
        <v>83</v>
      </c>
      <c r="B25" s="87" t="s">
        <v>94</v>
      </c>
      <c r="C25" s="64" t="s">
        <v>22</v>
      </c>
      <c r="D25" s="22"/>
      <c r="E25" s="101"/>
    </row>
    <row r="26" spans="1:5" ht="40.15" customHeight="1" x14ac:dyDescent="0.25">
      <c r="A26" s="25">
        <v>6</v>
      </c>
      <c r="B26" s="88" t="s">
        <v>90</v>
      </c>
      <c r="C26" s="65" t="s">
        <v>22</v>
      </c>
      <c r="D26" s="22"/>
      <c r="E26" s="101"/>
    </row>
    <row r="27" spans="1:5" ht="25.5" customHeight="1" x14ac:dyDescent="0.25">
      <c r="A27" s="25">
        <v>7</v>
      </c>
      <c r="B27" s="105" t="s">
        <v>84</v>
      </c>
      <c r="C27" s="106"/>
      <c r="D27" s="83"/>
      <c r="E27" s="101"/>
    </row>
    <row r="28" spans="1:5" ht="34.15" customHeight="1" x14ac:dyDescent="0.25">
      <c r="A28" s="81" t="s">
        <v>62</v>
      </c>
      <c r="B28" s="87" t="s">
        <v>56</v>
      </c>
      <c r="C28" s="66" t="s">
        <v>22</v>
      </c>
      <c r="D28" s="22"/>
      <c r="E28" s="101"/>
    </row>
    <row r="29" spans="1:5" ht="27" customHeight="1" x14ac:dyDescent="0.25">
      <c r="A29" s="81"/>
      <c r="B29" s="107" t="s">
        <v>48</v>
      </c>
      <c r="C29" s="108"/>
      <c r="D29" s="22"/>
      <c r="E29" s="101"/>
    </row>
    <row r="30" spans="1:5" ht="39" customHeight="1" x14ac:dyDescent="0.25">
      <c r="A30" s="81" t="s">
        <v>58</v>
      </c>
      <c r="B30" s="87" t="s">
        <v>76</v>
      </c>
      <c r="C30" s="66" t="s">
        <v>22</v>
      </c>
      <c r="D30" s="22"/>
      <c r="E30" s="101"/>
    </row>
    <row r="31" spans="1:5" ht="43.5" customHeight="1" x14ac:dyDescent="0.25">
      <c r="A31" s="81"/>
      <c r="B31" s="110" t="s">
        <v>78</v>
      </c>
      <c r="C31" s="111"/>
      <c r="D31" s="22"/>
      <c r="E31" s="101"/>
    </row>
    <row r="32" spans="1:5" ht="67.150000000000006" customHeight="1" x14ac:dyDescent="0.25">
      <c r="A32" s="91" t="s">
        <v>91</v>
      </c>
      <c r="B32" s="92" t="s">
        <v>55</v>
      </c>
      <c r="C32" s="67" t="s">
        <v>22</v>
      </c>
      <c r="D32" s="99"/>
      <c r="E32" s="101"/>
    </row>
    <row r="33" spans="1:6" ht="42.6" customHeight="1" x14ac:dyDescent="0.25">
      <c r="A33" s="25">
        <v>8</v>
      </c>
      <c r="B33" s="88" t="s">
        <v>51</v>
      </c>
      <c r="C33" s="39" t="s">
        <v>22</v>
      </c>
      <c r="D33" s="22"/>
      <c r="E33" s="101"/>
    </row>
    <row r="34" spans="1:6" ht="42.6" customHeight="1" x14ac:dyDescent="0.25">
      <c r="A34" s="81" t="s">
        <v>92</v>
      </c>
      <c r="B34" s="88" t="s">
        <v>52</v>
      </c>
      <c r="C34" s="36"/>
      <c r="D34" s="22"/>
      <c r="E34" s="101"/>
    </row>
    <row r="35" spans="1:6" ht="42.6" customHeight="1" thickBot="1" x14ac:dyDescent="0.3">
      <c r="A35" s="84" t="s">
        <v>85</v>
      </c>
      <c r="B35" s="90" t="s">
        <v>86</v>
      </c>
      <c r="C35" s="38"/>
      <c r="D35" s="23"/>
      <c r="E35" s="102"/>
    </row>
    <row r="36" spans="1:6" ht="18" customHeight="1" thickBot="1" x14ac:dyDescent="0.3">
      <c r="A36" s="26"/>
      <c r="B36" s="26"/>
      <c r="C36" s="27"/>
      <c r="D36" s="11"/>
      <c r="E36" s="46"/>
      <c r="F36" s="11"/>
    </row>
    <row r="37" spans="1:6" ht="36.6" customHeight="1" x14ac:dyDescent="0.25">
      <c r="A37" s="50"/>
      <c r="B37" s="121" t="s">
        <v>14</v>
      </c>
      <c r="C37" s="121"/>
      <c r="D37" s="122"/>
      <c r="E37" s="123" t="s">
        <v>98</v>
      </c>
      <c r="F37" s="11"/>
    </row>
    <row r="38" spans="1:6" ht="20.25" customHeight="1" x14ac:dyDescent="0.25">
      <c r="A38" s="51"/>
      <c r="B38" s="112" t="s">
        <v>93</v>
      </c>
      <c r="C38" s="113"/>
      <c r="D38" s="114"/>
      <c r="E38" s="124"/>
    </row>
    <row r="39" spans="1:6" s="44" customFormat="1" ht="24" customHeight="1" x14ac:dyDescent="0.25">
      <c r="A39" s="41"/>
      <c r="B39" s="47" t="s">
        <v>57</v>
      </c>
      <c r="C39" s="42" t="s">
        <v>38</v>
      </c>
      <c r="D39" s="43" t="s">
        <v>39</v>
      </c>
      <c r="E39" s="124"/>
    </row>
    <row r="40" spans="1:6" ht="38.450000000000003" customHeight="1" x14ac:dyDescent="0.25">
      <c r="A40" s="59">
        <v>1</v>
      </c>
      <c r="B40" s="60" t="s">
        <v>185</v>
      </c>
      <c r="C40" s="69" t="s">
        <v>65</v>
      </c>
      <c r="D40" s="68"/>
      <c r="E40" s="124"/>
    </row>
    <row r="41" spans="1:6" ht="38.25" customHeight="1" x14ac:dyDescent="0.25">
      <c r="A41" s="12"/>
      <c r="B41" s="126" t="s">
        <v>186</v>
      </c>
      <c r="C41" s="127"/>
      <c r="D41" s="22"/>
      <c r="E41" s="124"/>
    </row>
    <row r="42" spans="1:6" ht="48.75" customHeight="1" x14ac:dyDescent="0.25">
      <c r="A42" s="12"/>
      <c r="B42" s="160" t="s">
        <v>187</v>
      </c>
      <c r="C42" s="127"/>
      <c r="D42" s="22"/>
      <c r="E42" s="124"/>
    </row>
    <row r="43" spans="1:6" ht="104.25" customHeight="1" x14ac:dyDescent="0.25">
      <c r="A43" s="13"/>
      <c r="B43" s="158" t="s">
        <v>190</v>
      </c>
      <c r="C43" s="64" t="s">
        <v>22</v>
      </c>
      <c r="D43" s="22"/>
      <c r="E43" s="124"/>
    </row>
    <row r="44" spans="1:6" x14ac:dyDescent="0.25">
      <c r="A44" s="52"/>
      <c r="B44" s="128" t="s">
        <v>0</v>
      </c>
      <c r="C44" s="128"/>
      <c r="D44" s="129"/>
      <c r="E44" s="124"/>
    </row>
    <row r="45" spans="1:6" ht="57" customHeight="1" x14ac:dyDescent="0.25">
      <c r="A45" s="13"/>
      <c r="B45" s="48" t="s">
        <v>189</v>
      </c>
      <c r="C45" s="64" t="s">
        <v>22</v>
      </c>
      <c r="D45" s="22"/>
      <c r="E45" s="124"/>
    </row>
    <row r="46" spans="1:6" ht="128.25" customHeight="1" x14ac:dyDescent="0.25">
      <c r="A46" s="13"/>
      <c r="B46" s="159" t="s">
        <v>191</v>
      </c>
      <c r="C46" s="64" t="s">
        <v>22</v>
      </c>
      <c r="D46" s="22"/>
      <c r="E46" s="124"/>
    </row>
    <row r="47" spans="1:6" s="7" customFormat="1" ht="38.450000000000003" customHeight="1" x14ac:dyDescent="0.25">
      <c r="A47" s="59">
        <v>2</v>
      </c>
      <c r="B47" s="60" t="s">
        <v>53</v>
      </c>
      <c r="C47" s="69" t="s">
        <v>65</v>
      </c>
      <c r="D47" s="68"/>
      <c r="E47" s="124"/>
    </row>
    <row r="48" spans="1:6" ht="78" customHeight="1" x14ac:dyDescent="0.25">
      <c r="A48" s="53"/>
      <c r="B48" s="76" t="s">
        <v>1</v>
      </c>
      <c r="C48" s="64" t="s">
        <v>22</v>
      </c>
      <c r="D48" s="135"/>
      <c r="E48" s="124"/>
    </row>
    <row r="49" spans="1:5" ht="39.6" customHeight="1" x14ac:dyDescent="0.25">
      <c r="A49" s="74"/>
      <c r="B49" s="130" t="s">
        <v>73</v>
      </c>
      <c r="C49" s="131"/>
      <c r="D49" s="136"/>
      <c r="E49" s="124"/>
    </row>
    <row r="50" spans="1:5" ht="39.6" customHeight="1" x14ac:dyDescent="0.25">
      <c r="A50" s="74"/>
      <c r="B50" s="130" t="s">
        <v>74</v>
      </c>
      <c r="C50" s="132" t="s">
        <v>22</v>
      </c>
      <c r="D50" s="136"/>
      <c r="E50" s="124"/>
    </row>
    <row r="51" spans="1:5" ht="44.45" customHeight="1" x14ac:dyDescent="0.25">
      <c r="A51" s="74"/>
      <c r="B51" s="133" t="s">
        <v>75</v>
      </c>
      <c r="C51" s="134" t="s">
        <v>22</v>
      </c>
      <c r="D51" s="137"/>
      <c r="E51" s="124"/>
    </row>
    <row r="52" spans="1:5" s="7" customFormat="1" ht="38.450000000000003" customHeight="1" x14ac:dyDescent="0.25">
      <c r="A52" s="59">
        <v>3</v>
      </c>
      <c r="B52" s="60" t="s">
        <v>54</v>
      </c>
      <c r="C52" s="69" t="s">
        <v>65</v>
      </c>
      <c r="D52" s="70"/>
      <c r="E52" s="124"/>
    </row>
    <row r="53" spans="1:5" ht="75" customHeight="1" x14ac:dyDescent="0.25">
      <c r="A53" s="12"/>
      <c r="B53" s="98" t="s">
        <v>97</v>
      </c>
      <c r="C53" s="64" t="s">
        <v>22</v>
      </c>
      <c r="D53" s="22"/>
      <c r="E53" s="124"/>
    </row>
    <row r="54" spans="1:5" ht="66.599999999999994" customHeight="1" thickBot="1" x14ac:dyDescent="0.3">
      <c r="A54" s="21"/>
      <c r="B54" s="49" t="s">
        <v>2</v>
      </c>
      <c r="C54" s="71" t="s">
        <v>22</v>
      </c>
      <c r="D54" s="23"/>
      <c r="E54" s="125"/>
    </row>
    <row r="55" spans="1:5" ht="18" customHeight="1" thickBot="1" x14ac:dyDescent="0.3">
      <c r="A55" s="77" t="s">
        <v>180</v>
      </c>
      <c r="B55" s="19"/>
      <c r="C55" s="20"/>
      <c r="D55" s="93" t="s">
        <v>181</v>
      </c>
    </row>
    <row r="56" spans="1:5" s="7" customFormat="1" ht="23.45" customHeight="1" x14ac:dyDescent="0.25">
      <c r="A56" s="115" t="s">
        <v>50</v>
      </c>
      <c r="B56" s="116"/>
      <c r="C56" s="116"/>
      <c r="D56" s="117"/>
      <c r="E56" s="14"/>
    </row>
    <row r="57" spans="1:5" s="7" customFormat="1" ht="27" customHeight="1" thickBot="1" x14ac:dyDescent="0.3">
      <c r="A57" s="118" t="s">
        <v>49</v>
      </c>
      <c r="B57" s="119"/>
      <c r="C57" s="119"/>
      <c r="D57" s="120"/>
      <c r="E57" s="14"/>
    </row>
    <row r="58" spans="1:5" x14ac:dyDescent="0.25">
      <c r="A58" s="11"/>
      <c r="B58" s="11"/>
      <c r="C58" s="11"/>
    </row>
  </sheetData>
  <sheetProtection formatColumns="0" formatRows="0"/>
  <mergeCells count="22">
    <mergeCell ref="B31:C31"/>
    <mergeCell ref="E22:E35"/>
    <mergeCell ref="B38:D38"/>
    <mergeCell ref="A56:D56"/>
    <mergeCell ref="A57:D57"/>
    <mergeCell ref="B37:D37"/>
    <mergeCell ref="E37:E54"/>
    <mergeCell ref="B41:C41"/>
    <mergeCell ref="B44:D44"/>
    <mergeCell ref="B49:C49"/>
    <mergeCell ref="B50:C50"/>
    <mergeCell ref="B51:C51"/>
    <mergeCell ref="D48:D51"/>
    <mergeCell ref="B42:C42"/>
    <mergeCell ref="E4:E21"/>
    <mergeCell ref="A2:D2"/>
    <mergeCell ref="D7:D8"/>
    <mergeCell ref="B27:C27"/>
    <mergeCell ref="B29:C29"/>
    <mergeCell ref="B19:C19"/>
    <mergeCell ref="B24:C24"/>
    <mergeCell ref="A3:D3"/>
  </mergeCells>
  <conditionalFormatting sqref="C40">
    <cfRule type="containsText" dxfId="2" priority="5" operator="containsText" text="Meets requirements">
      <formula>NOT(ISERROR(SEARCH("Meets requirements",C40)))</formula>
    </cfRule>
  </conditionalFormatting>
  <conditionalFormatting sqref="C47">
    <cfRule type="containsText" dxfId="1" priority="4" operator="containsText" text="Meets requirements">
      <formula>NOT(ISERROR(SEARCH("Meets requirements",C47)))</formula>
    </cfRule>
  </conditionalFormatting>
  <conditionalFormatting sqref="C52">
    <cfRule type="containsText" dxfId="0" priority="3" operator="containsText" text="Meets requirements">
      <formula>NOT(ISERROR(SEARCH("Meets requirements",C52)))</formula>
    </cfRule>
  </conditionalFormatting>
  <hyperlinks>
    <hyperlink ref="B29" r:id="rId1" xr:uid="{1F546328-F25A-46CA-A938-7B51C6843FA4}"/>
    <hyperlink ref="A57" r:id="rId2" xr:uid="{5DA62C1D-07C2-4539-82EA-D722829E4A3B}"/>
    <hyperlink ref="B24" r:id="rId3" xr:uid="{553ECB84-6569-4549-AE8A-D3B3CB3AB012}"/>
    <hyperlink ref="B50" r:id="rId4" display="https://www.energy.gov/eere/femp/federal-energy-management-program" xr:uid="{E3FC7324-07B6-4976-A4EE-D5F1B73C3752}"/>
    <hyperlink ref="B51" r:id="rId5" display="http://ahamverifide.org/search-for-products/" xr:uid="{942B75F3-C5A6-45A5-80D8-93D79B817CCE}"/>
    <hyperlink ref="B49" r:id="rId6" display="http://www.energystar.gov/" xr:uid="{8189FC2E-84A4-4C71-9A7A-39BE79A751A3}"/>
  </hyperlinks>
  <pageMargins left="0.25" right="0.25" top="0.75" bottom="0.75" header="0.3" footer="0.3"/>
  <pageSetup orientation="landscape" horizontalDpi="1200" verticalDpi="1200" r:id="rId7"/>
  <rowBreaks count="4" manualBreakCount="4">
    <brk id="21" max="3" man="1"/>
    <brk id="29" max="3" man="1"/>
    <brk id="36" max="3" man="1"/>
    <brk id="46" max="3" man="1"/>
  </rowBreaks>
  <drawing r:id="rId8"/>
  <legacyDrawing r:id="rId9"/>
  <extLst>
    <ext xmlns:x14="http://schemas.microsoft.com/office/spreadsheetml/2009/9/main" uri="{CCE6A557-97BC-4b89-ADB6-D9C93CAAB3DF}">
      <x14:dataValidations xmlns:xm="http://schemas.microsoft.com/office/excel/2006/main" count="5">
        <x14:dataValidation type="list" allowBlank="1" showInputMessage="1" showErrorMessage="1" xr:uid="{166735C7-9EC4-4193-AFC5-4EF0D057CA3D}">
          <x14:formula1>
            <xm:f>Answers!$A$29:$A$33</xm:f>
          </x14:formula1>
          <xm:sqref>C22 C26</xm:sqref>
        </x14:dataValidation>
        <x14:dataValidation type="list" allowBlank="1" showInputMessage="1" showErrorMessage="1" xr:uid="{B9D76679-2554-4868-8249-EC7C8274B442}">
          <x14:formula1>
            <xm:f>Answers!$A$25:$A$27</xm:f>
          </x14:formula1>
          <xm:sqref>C55 C36</xm:sqref>
        </x14:dataValidation>
        <x14:dataValidation type="list" allowBlank="1" showInputMessage="1" showErrorMessage="1" xr:uid="{4922A08F-ACBC-4986-A086-592ACB5EC1DD}">
          <x14:formula1>
            <xm:f>Answers!$C$1:$C$4</xm:f>
          </x14:formula1>
          <xm:sqref>C33</xm:sqref>
        </x14:dataValidation>
        <x14:dataValidation type="list" allowBlank="1" showInputMessage="1" showErrorMessage="1" xr:uid="{9806C183-4EC5-4298-A2CF-67E94BA4A552}">
          <x14:formula1>
            <xm:f>Answers!$C$17:$C$20</xm:f>
          </x14:formula1>
          <xm:sqref>C50:C51 C43 C32 C53:C54 C23:C25 C28:C30 C48 C45:C46</xm:sqref>
        </x14:dataValidation>
        <x14:dataValidation type="list" allowBlank="1" showInputMessage="1" showErrorMessage="1" xr:uid="{E3F9940D-D991-450C-B88F-982F4B85E929}">
          <x14:formula1>
            <xm:f>Answers!$C$30:$C$32</xm:f>
          </x14:formula1>
          <xm:sqref>C40 C47 C52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4B70C0-EF6A-44A6-9CFA-725052BA613C}">
  <sheetPr>
    <outlinePr summaryBelow="0"/>
  </sheetPr>
  <dimension ref="A1:H44"/>
  <sheetViews>
    <sheetView zoomScaleNormal="100" workbookViewId="0">
      <selection activeCell="D6" sqref="D6"/>
    </sheetView>
  </sheetViews>
  <sheetFormatPr defaultColWidth="8.85546875" defaultRowHeight="15" outlineLevelRow="2" x14ac:dyDescent="0.25"/>
  <cols>
    <col min="1" max="1" width="63.7109375" style="94" customWidth="1"/>
    <col min="2" max="2" width="112" style="94" customWidth="1"/>
    <col min="3" max="3" width="35.140625" style="94" bestFit="1" customWidth="1"/>
    <col min="4" max="7" width="8.85546875" style="94"/>
    <col min="8" max="8" width="41.140625" style="94" customWidth="1"/>
    <col min="9" max="9" width="8.85546875" style="94"/>
    <col min="10" max="10" width="8.85546875" style="94" customWidth="1"/>
    <col min="11" max="16384" width="8.85546875" style="94"/>
  </cols>
  <sheetData>
    <row r="1" spans="1:8" ht="65.25" customHeight="1" x14ac:dyDescent="0.25">
      <c r="A1" s="138" t="s">
        <v>182</v>
      </c>
      <c r="B1" s="139"/>
      <c r="C1" s="139"/>
      <c r="D1" s="139"/>
      <c r="E1" s="139"/>
      <c r="F1" s="139"/>
      <c r="G1" s="140"/>
    </row>
    <row r="2" spans="1:8" ht="66" customHeight="1" x14ac:dyDescent="0.25">
      <c r="A2" s="144" t="s">
        <v>183</v>
      </c>
      <c r="B2" s="145"/>
      <c r="C2" s="145"/>
      <c r="D2" s="145"/>
      <c r="E2" s="145"/>
      <c r="F2" s="145"/>
      <c r="G2" s="146"/>
    </row>
    <row r="3" spans="1:8" ht="41.25" thickBot="1" x14ac:dyDescent="0.3">
      <c r="A3" s="97" t="s">
        <v>108</v>
      </c>
      <c r="B3" s="96" t="s">
        <v>106</v>
      </c>
      <c r="C3" s="96" t="s">
        <v>107</v>
      </c>
      <c r="D3" s="96" t="s">
        <v>100</v>
      </c>
      <c r="E3" s="96" t="s">
        <v>101</v>
      </c>
      <c r="F3" s="96" t="s">
        <v>102</v>
      </c>
      <c r="G3" s="96" t="s">
        <v>103</v>
      </c>
    </row>
    <row r="4" spans="1:8" ht="25.5" customHeight="1" x14ac:dyDescent="0.25">
      <c r="A4" s="147" t="s">
        <v>174</v>
      </c>
      <c r="B4" s="147"/>
      <c r="C4" s="147"/>
      <c r="D4" s="147"/>
      <c r="E4" s="147"/>
      <c r="F4" s="147"/>
      <c r="G4" s="148"/>
      <c r="H4" s="141" t="s">
        <v>184</v>
      </c>
    </row>
    <row r="5" spans="1:8" ht="25.5" customHeight="1" outlineLevel="1" x14ac:dyDescent="0.25">
      <c r="A5" s="147" t="s">
        <v>175</v>
      </c>
      <c r="B5" s="147"/>
      <c r="C5" s="147"/>
      <c r="D5" s="147"/>
      <c r="E5" s="147"/>
      <c r="F5" s="147"/>
      <c r="G5" s="148"/>
      <c r="H5" s="142"/>
    </row>
    <row r="6" spans="1:8" ht="262.5" customHeight="1" outlineLevel="2" x14ac:dyDescent="0.25">
      <c r="A6" s="95" t="s">
        <v>113</v>
      </c>
      <c r="B6" s="95" t="s">
        <v>114</v>
      </c>
      <c r="C6" s="95"/>
      <c r="D6" s="150"/>
      <c r="E6" s="150"/>
      <c r="F6" s="150"/>
      <c r="G6" s="151"/>
      <c r="H6" s="142"/>
    </row>
    <row r="7" spans="1:8" ht="197.25" customHeight="1" outlineLevel="2" x14ac:dyDescent="0.25">
      <c r="A7" s="95" t="s">
        <v>115</v>
      </c>
      <c r="B7" s="95" t="s">
        <v>116</v>
      </c>
      <c r="C7" s="95" t="s">
        <v>104</v>
      </c>
      <c r="D7" s="150"/>
      <c r="E7" s="150"/>
      <c r="F7" s="150"/>
      <c r="G7" s="151"/>
      <c r="H7" s="142"/>
    </row>
    <row r="8" spans="1:8" ht="37.5" customHeight="1" outlineLevel="2" x14ac:dyDescent="0.25">
      <c r="A8" s="95" t="s">
        <v>117</v>
      </c>
      <c r="B8" s="95"/>
      <c r="C8" s="95"/>
      <c r="D8" s="150"/>
      <c r="E8" s="150"/>
      <c r="F8" s="150"/>
      <c r="G8" s="151"/>
      <c r="H8" s="142"/>
    </row>
    <row r="9" spans="1:8" ht="36" customHeight="1" outlineLevel="2" x14ac:dyDescent="0.25">
      <c r="A9" s="95" t="s">
        <v>118</v>
      </c>
      <c r="B9" s="95"/>
      <c r="C9" s="95"/>
      <c r="D9" s="150"/>
      <c r="E9" s="150"/>
      <c r="F9" s="150"/>
      <c r="G9" s="151"/>
      <c r="H9" s="142"/>
    </row>
    <row r="10" spans="1:8" ht="22.5" customHeight="1" outlineLevel="2" x14ac:dyDescent="0.25">
      <c r="A10" s="95" t="s">
        <v>119</v>
      </c>
      <c r="B10" s="95"/>
      <c r="C10" s="95"/>
      <c r="D10" s="150"/>
      <c r="E10" s="150"/>
      <c r="F10" s="150"/>
      <c r="G10" s="151"/>
      <c r="H10" s="142"/>
    </row>
    <row r="11" spans="1:8" ht="38.25" customHeight="1" outlineLevel="2" x14ac:dyDescent="0.25">
      <c r="A11" s="95" t="s">
        <v>120</v>
      </c>
      <c r="B11" s="95"/>
      <c r="C11" s="95"/>
      <c r="D11" s="150"/>
      <c r="E11" s="150"/>
      <c r="F11" s="150"/>
      <c r="G11" s="151"/>
      <c r="H11" s="142"/>
    </row>
    <row r="12" spans="1:8" ht="21.75" customHeight="1" outlineLevel="2" x14ac:dyDescent="0.25">
      <c r="A12" s="95" t="s">
        <v>121</v>
      </c>
      <c r="B12" s="95"/>
      <c r="C12" s="95"/>
      <c r="D12" s="150"/>
      <c r="E12" s="150"/>
      <c r="F12" s="150"/>
      <c r="G12" s="151"/>
      <c r="H12" s="142"/>
    </row>
    <row r="13" spans="1:8" ht="39.75" customHeight="1" outlineLevel="2" x14ac:dyDescent="0.25">
      <c r="A13" s="95" t="s">
        <v>122</v>
      </c>
      <c r="B13" s="95"/>
      <c r="C13" s="95"/>
      <c r="D13" s="150"/>
      <c r="E13" s="150"/>
      <c r="F13" s="150"/>
      <c r="G13" s="151"/>
      <c r="H13" s="142"/>
    </row>
    <row r="14" spans="1:8" ht="37.5" customHeight="1" outlineLevel="2" x14ac:dyDescent="0.25">
      <c r="A14" s="95" t="s">
        <v>123</v>
      </c>
      <c r="B14" s="95"/>
      <c r="C14" s="95"/>
      <c r="D14" s="150"/>
      <c r="E14" s="150"/>
      <c r="F14" s="150"/>
      <c r="G14" s="151"/>
      <c r="H14" s="142"/>
    </row>
    <row r="15" spans="1:8" ht="36" customHeight="1" outlineLevel="2" x14ac:dyDescent="0.25">
      <c r="A15" s="95" t="s">
        <v>124</v>
      </c>
      <c r="B15" s="95"/>
      <c r="C15" s="95"/>
      <c r="D15" s="150"/>
      <c r="E15" s="150"/>
      <c r="F15" s="150"/>
      <c r="G15" s="151"/>
      <c r="H15" s="142"/>
    </row>
    <row r="16" spans="1:8" ht="409.5" outlineLevel="2" x14ac:dyDescent="0.25">
      <c r="A16" s="95" t="s">
        <v>111</v>
      </c>
      <c r="B16" s="95" t="s">
        <v>112</v>
      </c>
      <c r="C16" s="95" t="s">
        <v>110</v>
      </c>
      <c r="D16" s="150"/>
      <c r="E16" s="150"/>
      <c r="F16" s="150"/>
      <c r="G16" s="151"/>
      <c r="H16" s="142"/>
    </row>
    <row r="17" spans="1:8" ht="55.5" customHeight="1" outlineLevel="2" x14ac:dyDescent="0.25">
      <c r="A17" s="95" t="s">
        <v>109</v>
      </c>
      <c r="B17" s="95"/>
      <c r="C17" s="95" t="s">
        <v>104</v>
      </c>
      <c r="D17" s="150"/>
      <c r="E17" s="150"/>
      <c r="F17" s="150"/>
      <c r="G17" s="151"/>
      <c r="H17" s="142"/>
    </row>
    <row r="18" spans="1:8" ht="20.25" outlineLevel="1" x14ac:dyDescent="0.25">
      <c r="A18" s="149" t="s">
        <v>125</v>
      </c>
      <c r="B18" s="147"/>
      <c r="C18" s="147"/>
      <c r="D18" s="147"/>
      <c r="E18" s="147"/>
      <c r="F18" s="147"/>
      <c r="G18" s="148"/>
      <c r="H18" s="142"/>
    </row>
    <row r="19" spans="1:8" ht="75" customHeight="1" outlineLevel="2" x14ac:dyDescent="0.25">
      <c r="A19" s="95" t="s">
        <v>152</v>
      </c>
      <c r="B19" s="95" t="s">
        <v>153</v>
      </c>
      <c r="C19" s="95"/>
      <c r="D19" s="150"/>
      <c r="E19" s="150"/>
      <c r="F19" s="150"/>
      <c r="G19" s="151"/>
      <c r="H19" s="142"/>
    </row>
    <row r="20" spans="1:8" ht="181.5" customHeight="1" outlineLevel="2" x14ac:dyDescent="0.25">
      <c r="A20" s="95" t="s">
        <v>150</v>
      </c>
      <c r="B20" s="95" t="s">
        <v>151</v>
      </c>
      <c r="C20" s="95" t="s">
        <v>105</v>
      </c>
      <c r="D20" s="150"/>
      <c r="E20" s="150"/>
      <c r="F20" s="150"/>
      <c r="G20" s="151"/>
      <c r="H20" s="142"/>
    </row>
    <row r="21" spans="1:8" ht="55.5" customHeight="1" outlineLevel="2" x14ac:dyDescent="0.25">
      <c r="A21" s="95" t="s">
        <v>148</v>
      </c>
      <c r="B21" s="95" t="s">
        <v>149</v>
      </c>
      <c r="C21" s="95" t="s">
        <v>105</v>
      </c>
      <c r="D21" s="150"/>
      <c r="E21" s="150"/>
      <c r="F21" s="150"/>
      <c r="G21" s="151"/>
      <c r="H21" s="142"/>
    </row>
    <row r="22" spans="1:8" ht="37.5" customHeight="1" outlineLevel="2" x14ac:dyDescent="0.25">
      <c r="A22" s="95" t="s">
        <v>147</v>
      </c>
      <c r="B22" s="95"/>
      <c r="C22" s="95" t="s">
        <v>105</v>
      </c>
      <c r="D22" s="150"/>
      <c r="E22" s="150"/>
      <c r="F22" s="150"/>
      <c r="G22" s="151"/>
      <c r="H22" s="142"/>
    </row>
    <row r="23" spans="1:8" ht="40.5" customHeight="1" outlineLevel="2" x14ac:dyDescent="0.25">
      <c r="A23" s="95" t="s">
        <v>146</v>
      </c>
      <c r="B23" s="95"/>
      <c r="C23" s="95" t="s">
        <v>105</v>
      </c>
      <c r="D23" s="150"/>
      <c r="E23" s="150"/>
      <c r="F23" s="150"/>
      <c r="G23" s="151"/>
      <c r="H23" s="142"/>
    </row>
    <row r="24" spans="1:8" ht="56.25" customHeight="1" outlineLevel="2" x14ac:dyDescent="0.25">
      <c r="A24" s="95" t="s">
        <v>144</v>
      </c>
      <c r="B24" s="95" t="s">
        <v>145</v>
      </c>
      <c r="C24" s="95" t="s">
        <v>104</v>
      </c>
      <c r="D24" s="150"/>
      <c r="E24" s="150"/>
      <c r="F24" s="150"/>
      <c r="G24" s="151"/>
      <c r="H24" s="142"/>
    </row>
    <row r="25" spans="1:8" ht="53.25" customHeight="1" outlineLevel="2" x14ac:dyDescent="0.25">
      <c r="A25" s="95" t="s">
        <v>142</v>
      </c>
      <c r="B25" s="95" t="s">
        <v>143</v>
      </c>
      <c r="C25" s="95" t="s">
        <v>104</v>
      </c>
      <c r="D25" s="150"/>
      <c r="E25" s="150"/>
      <c r="F25" s="150"/>
      <c r="G25" s="151"/>
      <c r="H25" s="142"/>
    </row>
    <row r="26" spans="1:8" ht="52.5" customHeight="1" outlineLevel="2" x14ac:dyDescent="0.25">
      <c r="A26" s="95" t="s">
        <v>140</v>
      </c>
      <c r="B26" s="95" t="s">
        <v>141</v>
      </c>
      <c r="C26" s="95" t="s">
        <v>104</v>
      </c>
      <c r="D26" s="150"/>
      <c r="E26" s="150"/>
      <c r="F26" s="150"/>
      <c r="G26" s="151"/>
      <c r="H26" s="142"/>
    </row>
    <row r="27" spans="1:8" ht="52.5" customHeight="1" outlineLevel="2" x14ac:dyDescent="0.25">
      <c r="A27" s="95" t="s">
        <v>138</v>
      </c>
      <c r="B27" s="95" t="s">
        <v>139</v>
      </c>
      <c r="C27" s="95" t="s">
        <v>105</v>
      </c>
      <c r="D27" s="150"/>
      <c r="E27" s="150"/>
      <c r="F27" s="150"/>
      <c r="G27" s="151"/>
      <c r="H27" s="142"/>
    </row>
    <row r="28" spans="1:8" ht="40.5" customHeight="1" outlineLevel="2" x14ac:dyDescent="0.25">
      <c r="A28" s="95" t="s">
        <v>136</v>
      </c>
      <c r="B28" s="95" t="s">
        <v>137</v>
      </c>
      <c r="C28" s="95" t="s">
        <v>135</v>
      </c>
      <c r="D28" s="150"/>
      <c r="E28" s="150"/>
      <c r="F28" s="150"/>
      <c r="G28" s="151"/>
      <c r="H28" s="142"/>
    </row>
    <row r="29" spans="1:8" ht="35.25" customHeight="1" outlineLevel="2" x14ac:dyDescent="0.25">
      <c r="A29" s="95" t="s">
        <v>133</v>
      </c>
      <c r="B29" s="95" t="s">
        <v>134</v>
      </c>
      <c r="C29" s="95"/>
      <c r="D29" s="150"/>
      <c r="E29" s="150"/>
      <c r="F29" s="150"/>
      <c r="G29" s="151"/>
      <c r="H29" s="142"/>
    </row>
    <row r="30" spans="1:8" ht="54" customHeight="1" outlineLevel="2" x14ac:dyDescent="0.25">
      <c r="A30" s="95" t="s">
        <v>132</v>
      </c>
      <c r="B30" s="95" t="s">
        <v>131</v>
      </c>
      <c r="C30" s="95" t="s">
        <v>104</v>
      </c>
      <c r="D30" s="150"/>
      <c r="E30" s="150"/>
      <c r="F30" s="150"/>
      <c r="G30" s="151"/>
      <c r="H30" s="142"/>
    </row>
    <row r="31" spans="1:8" ht="47.25" outlineLevel="2" x14ac:dyDescent="0.25">
      <c r="A31" s="95" t="s">
        <v>129</v>
      </c>
      <c r="B31" s="95" t="s">
        <v>130</v>
      </c>
      <c r="C31" s="95" t="s">
        <v>128</v>
      </c>
      <c r="D31" s="150"/>
      <c r="E31" s="150"/>
      <c r="F31" s="150"/>
      <c r="G31" s="151"/>
      <c r="H31" s="142"/>
    </row>
    <row r="32" spans="1:8" ht="47.25" outlineLevel="2" x14ac:dyDescent="0.25">
      <c r="A32" s="95" t="s">
        <v>127</v>
      </c>
      <c r="B32" s="95" t="s">
        <v>130</v>
      </c>
      <c r="C32" s="95" t="s">
        <v>126</v>
      </c>
      <c r="D32" s="150"/>
      <c r="E32" s="150"/>
      <c r="F32" s="150"/>
      <c r="G32" s="151"/>
      <c r="H32" s="142"/>
    </row>
    <row r="33" spans="1:8" ht="31.5" customHeight="1" outlineLevel="1" x14ac:dyDescent="0.25">
      <c r="A33" s="149" t="s">
        <v>154</v>
      </c>
      <c r="B33" s="147"/>
      <c r="C33" s="147"/>
      <c r="D33" s="147"/>
      <c r="E33" s="147"/>
      <c r="F33" s="147"/>
      <c r="G33" s="148"/>
      <c r="H33" s="142"/>
    </row>
    <row r="34" spans="1:8" ht="132" customHeight="1" outlineLevel="2" x14ac:dyDescent="0.25">
      <c r="A34" s="95" t="s">
        <v>164</v>
      </c>
      <c r="B34" s="95" t="s">
        <v>165</v>
      </c>
      <c r="C34" s="95" t="s">
        <v>104</v>
      </c>
      <c r="D34" s="150"/>
      <c r="E34" s="150"/>
      <c r="F34" s="150"/>
      <c r="G34" s="151"/>
      <c r="H34" s="142"/>
    </row>
    <row r="35" spans="1:8" ht="53.25" customHeight="1" outlineLevel="2" x14ac:dyDescent="0.25">
      <c r="A35" s="95" t="s">
        <v>163</v>
      </c>
      <c r="B35" s="95"/>
      <c r="C35" s="95"/>
      <c r="D35" s="150"/>
      <c r="E35" s="150"/>
      <c r="F35" s="150"/>
      <c r="G35" s="151"/>
      <c r="H35" s="142"/>
    </row>
    <row r="36" spans="1:8" ht="88.5" customHeight="1" outlineLevel="2" x14ac:dyDescent="0.25">
      <c r="A36" s="95" t="s">
        <v>157</v>
      </c>
      <c r="B36" s="95" t="s">
        <v>162</v>
      </c>
      <c r="C36" s="95" t="s">
        <v>105</v>
      </c>
      <c r="D36" s="150"/>
      <c r="E36" s="150"/>
      <c r="F36" s="150"/>
      <c r="G36" s="151"/>
      <c r="H36" s="142"/>
    </row>
    <row r="37" spans="1:8" ht="85.5" customHeight="1" outlineLevel="2" x14ac:dyDescent="0.25">
      <c r="A37" s="95" t="s">
        <v>158</v>
      </c>
      <c r="B37" s="95" t="s">
        <v>161</v>
      </c>
      <c r="C37" s="95" t="s">
        <v>105</v>
      </c>
      <c r="D37" s="150"/>
      <c r="E37" s="150"/>
      <c r="F37" s="150"/>
      <c r="G37" s="151"/>
      <c r="H37" s="142"/>
    </row>
    <row r="38" spans="1:8" ht="114.75" customHeight="1" outlineLevel="2" x14ac:dyDescent="0.25">
      <c r="A38" s="95" t="s">
        <v>159</v>
      </c>
      <c r="B38" s="95" t="s">
        <v>160</v>
      </c>
      <c r="C38" s="95" t="s">
        <v>105</v>
      </c>
      <c r="D38" s="150"/>
      <c r="E38" s="150"/>
      <c r="F38" s="150"/>
      <c r="G38" s="151"/>
      <c r="H38" s="142"/>
    </row>
    <row r="39" spans="1:8" ht="98.25" customHeight="1" outlineLevel="2" thickBot="1" x14ac:dyDescent="0.3">
      <c r="A39" s="95" t="s">
        <v>155</v>
      </c>
      <c r="B39" s="95" t="s">
        <v>156</v>
      </c>
      <c r="C39" s="95" t="s">
        <v>104</v>
      </c>
      <c r="D39" s="150"/>
      <c r="E39" s="150"/>
      <c r="F39" s="150"/>
      <c r="G39" s="151"/>
      <c r="H39" s="143"/>
    </row>
    <row r="40" spans="1:8" ht="24.75" customHeight="1" x14ac:dyDescent="0.25">
      <c r="A40" s="149" t="s">
        <v>176</v>
      </c>
      <c r="B40" s="147"/>
      <c r="C40" s="147"/>
      <c r="D40" s="147"/>
      <c r="E40" s="147"/>
      <c r="F40" s="147"/>
      <c r="G40" s="148"/>
      <c r="H40" s="141" t="s">
        <v>178</v>
      </c>
    </row>
    <row r="41" spans="1:8" ht="24.75" customHeight="1" outlineLevel="1" x14ac:dyDescent="0.25">
      <c r="A41" s="149" t="s">
        <v>177</v>
      </c>
      <c r="B41" s="147"/>
      <c r="C41" s="147"/>
      <c r="D41" s="147"/>
      <c r="E41" s="147"/>
      <c r="F41" s="147"/>
      <c r="G41" s="148"/>
      <c r="H41" s="142"/>
    </row>
    <row r="42" spans="1:8" ht="84" customHeight="1" outlineLevel="1" x14ac:dyDescent="0.25">
      <c r="A42" s="95" t="s">
        <v>172</v>
      </c>
      <c r="B42" s="95" t="s">
        <v>173</v>
      </c>
      <c r="C42" s="95" t="s">
        <v>171</v>
      </c>
      <c r="D42" s="150"/>
      <c r="E42" s="150"/>
      <c r="F42" s="150"/>
      <c r="G42" s="151"/>
      <c r="H42" s="142"/>
    </row>
    <row r="43" spans="1:8" ht="36.75" customHeight="1" outlineLevel="1" x14ac:dyDescent="0.25">
      <c r="A43" s="95" t="s">
        <v>169</v>
      </c>
      <c r="B43" s="95" t="s">
        <v>170</v>
      </c>
      <c r="C43" s="95" t="s">
        <v>168</v>
      </c>
      <c r="D43" s="150"/>
      <c r="E43" s="150"/>
      <c r="F43" s="150"/>
      <c r="G43" s="151"/>
      <c r="H43" s="142"/>
    </row>
    <row r="44" spans="1:8" ht="114.75" customHeight="1" outlineLevel="1" thickBot="1" x14ac:dyDescent="0.3">
      <c r="A44" s="95" t="s">
        <v>167</v>
      </c>
      <c r="B44" s="95"/>
      <c r="C44" s="95" t="s">
        <v>166</v>
      </c>
      <c r="D44" s="150"/>
      <c r="E44" s="150"/>
      <c r="F44" s="150"/>
      <c r="G44" s="151"/>
      <c r="H44" s="143"/>
    </row>
  </sheetData>
  <sheetProtection algorithmName="SHA-512" hashValue="bQhsUbLHXAhKsLsuDhvEg5hAthD0aIkyA4EPj2p/QBquoPGwmuJgONM2J5+Su01pnfcOIvgoXGjxQPQWJntf5A==" saltValue="scHvR5JkqsIMBOIj2yr+Sg==" spinCount="100000" sheet="1" formatColumns="0" formatRows="0"/>
  <mergeCells count="10">
    <mergeCell ref="A1:G1"/>
    <mergeCell ref="H4:H39"/>
    <mergeCell ref="H40:H44"/>
    <mergeCell ref="A2:G2"/>
    <mergeCell ref="A4:G4"/>
    <mergeCell ref="A5:G5"/>
    <mergeCell ref="A18:G18"/>
    <mergeCell ref="A33:G33"/>
    <mergeCell ref="A40:G40"/>
    <mergeCell ref="A41:G41"/>
  </mergeCells>
  <pageMargins left="0.7" right="0.7" top="0.75" bottom="0.75" header="0.3" footer="0.3"/>
  <pageSetup orientation="portrait" horizontalDpi="1200" verticalDpi="1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B29B1A-A571-4D08-9BDF-1E7C803BAD51}">
  <dimension ref="A1:C33"/>
  <sheetViews>
    <sheetView workbookViewId="0">
      <selection activeCell="E21" sqref="E21"/>
    </sheetView>
  </sheetViews>
  <sheetFormatPr defaultColWidth="8.85546875" defaultRowHeight="15" x14ac:dyDescent="0.25"/>
  <cols>
    <col min="1" max="1" width="42.7109375" style="1" customWidth="1"/>
    <col min="2" max="2" width="2.85546875" style="1" customWidth="1"/>
    <col min="3" max="3" width="47.7109375" style="1" bestFit="1" customWidth="1"/>
    <col min="4" max="16384" width="8.85546875" style="1"/>
  </cols>
  <sheetData>
    <row r="1" spans="1:3" x14ac:dyDescent="0.25">
      <c r="A1" s="2" t="s">
        <v>22</v>
      </c>
      <c r="C1" s="2" t="s">
        <v>22</v>
      </c>
    </row>
    <row r="2" spans="1:3" x14ac:dyDescent="0.25">
      <c r="A2" s="5" t="s">
        <v>18</v>
      </c>
      <c r="C2" s="3" t="s">
        <v>23</v>
      </c>
    </row>
    <row r="3" spans="1:3" ht="30" x14ac:dyDescent="0.25">
      <c r="A3" s="5" t="s">
        <v>19</v>
      </c>
      <c r="C3" s="3" t="s">
        <v>24</v>
      </c>
    </row>
    <row r="4" spans="1:3" ht="30.75" thickBot="1" x14ac:dyDescent="0.3">
      <c r="A4" s="5" t="s">
        <v>20</v>
      </c>
      <c r="C4" s="4" t="s">
        <v>17</v>
      </c>
    </row>
    <row r="5" spans="1:3" ht="15.75" thickBot="1" x14ac:dyDescent="0.3">
      <c r="A5" s="6" t="s">
        <v>21</v>
      </c>
    </row>
    <row r="6" spans="1:3" ht="15.75" thickBot="1" x14ac:dyDescent="0.3"/>
    <row r="7" spans="1:3" x14ac:dyDescent="0.25">
      <c r="A7" s="2" t="s">
        <v>22</v>
      </c>
      <c r="C7" s="2" t="s">
        <v>22</v>
      </c>
    </row>
    <row r="8" spans="1:3" x14ac:dyDescent="0.25">
      <c r="A8" s="3" t="s">
        <v>15</v>
      </c>
      <c r="C8" s="3" t="s">
        <v>23</v>
      </c>
    </row>
    <row r="9" spans="1:3" ht="15.75" thickBot="1" x14ac:dyDescent="0.3">
      <c r="A9" s="3" t="s">
        <v>16</v>
      </c>
      <c r="C9" s="4" t="s">
        <v>24</v>
      </c>
    </row>
    <row r="10" spans="1:3" ht="15.75" thickBot="1" x14ac:dyDescent="0.3">
      <c r="A10" s="4" t="s">
        <v>17</v>
      </c>
    </row>
    <row r="11" spans="1:3" ht="15.75" thickBot="1" x14ac:dyDescent="0.3"/>
    <row r="12" spans="1:3" x14ac:dyDescent="0.25">
      <c r="A12" s="2" t="s">
        <v>22</v>
      </c>
      <c r="C12" s="2" t="s">
        <v>22</v>
      </c>
    </row>
    <row r="13" spans="1:3" x14ac:dyDescent="0.25">
      <c r="A13" s="3" t="s">
        <v>25</v>
      </c>
      <c r="C13" s="3" t="s">
        <v>29</v>
      </c>
    </row>
    <row r="14" spans="1:3" ht="15.75" thickBot="1" x14ac:dyDescent="0.3">
      <c r="A14" s="4" t="s">
        <v>26</v>
      </c>
      <c r="C14" s="3" t="s">
        <v>30</v>
      </c>
    </row>
    <row r="15" spans="1:3" ht="15.75" thickBot="1" x14ac:dyDescent="0.3">
      <c r="C15" s="4" t="s">
        <v>31</v>
      </c>
    </row>
    <row r="16" spans="1:3" ht="15.75" thickBot="1" x14ac:dyDescent="0.3"/>
    <row r="17" spans="1:3" x14ac:dyDescent="0.25">
      <c r="A17" s="2" t="s">
        <v>22</v>
      </c>
      <c r="C17" s="2" t="s">
        <v>22</v>
      </c>
    </row>
    <row r="18" spans="1:3" x14ac:dyDescent="0.25">
      <c r="A18" s="3" t="s">
        <v>5</v>
      </c>
      <c r="C18" s="3" t="s">
        <v>32</v>
      </c>
    </row>
    <row r="19" spans="1:3" ht="15.75" thickBot="1" x14ac:dyDescent="0.3">
      <c r="A19" s="4" t="s">
        <v>6</v>
      </c>
      <c r="C19" s="3" t="s">
        <v>33</v>
      </c>
    </row>
    <row r="20" spans="1:3" ht="15.75" thickBot="1" x14ac:dyDescent="0.3">
      <c r="C20" s="4" t="s">
        <v>34</v>
      </c>
    </row>
    <row r="21" spans="1:3" ht="15.75" thickBot="1" x14ac:dyDescent="0.3">
      <c r="A21" s="2" t="s">
        <v>22</v>
      </c>
    </row>
    <row r="22" spans="1:3" x14ac:dyDescent="0.25">
      <c r="A22" s="3" t="s">
        <v>35</v>
      </c>
      <c r="C22" s="2" t="s">
        <v>22</v>
      </c>
    </row>
    <row r="23" spans="1:3" ht="15.75" thickBot="1" x14ac:dyDescent="0.3">
      <c r="A23" s="4" t="s">
        <v>36</v>
      </c>
      <c r="C23" s="3" t="s">
        <v>3</v>
      </c>
    </row>
    <row r="24" spans="1:3" ht="15.75" thickBot="1" x14ac:dyDescent="0.3">
      <c r="C24" s="4" t="s">
        <v>4</v>
      </c>
    </row>
    <row r="25" spans="1:3" ht="15.75" thickBot="1" x14ac:dyDescent="0.3">
      <c r="A25" s="2" t="s">
        <v>22</v>
      </c>
    </row>
    <row r="26" spans="1:3" x14ac:dyDescent="0.25">
      <c r="A26" s="3" t="s">
        <v>43</v>
      </c>
      <c r="C26" s="2" t="s">
        <v>22</v>
      </c>
    </row>
    <row r="27" spans="1:3" ht="15.75" thickBot="1" x14ac:dyDescent="0.3">
      <c r="A27" s="4" t="s">
        <v>44</v>
      </c>
      <c r="C27" s="3" t="s">
        <v>45</v>
      </c>
    </row>
    <row r="28" spans="1:3" ht="15.75" thickBot="1" x14ac:dyDescent="0.3">
      <c r="C28" s="4" t="s">
        <v>46</v>
      </c>
    </row>
    <row r="29" spans="1:3" ht="15.75" thickBot="1" x14ac:dyDescent="0.3">
      <c r="A29" s="2" t="s">
        <v>22</v>
      </c>
    </row>
    <row r="30" spans="1:3" ht="30" x14ac:dyDescent="0.25">
      <c r="A30" s="3" t="s">
        <v>59</v>
      </c>
      <c r="C30" s="61" t="s">
        <v>66</v>
      </c>
    </row>
    <row r="31" spans="1:3" x14ac:dyDescent="0.25">
      <c r="A31" s="3" t="s">
        <v>60</v>
      </c>
      <c r="C31" s="3" t="s">
        <v>64</v>
      </c>
    </row>
    <row r="32" spans="1:3" ht="15.75" thickBot="1" x14ac:dyDescent="0.3">
      <c r="A32" s="3" t="s">
        <v>61</v>
      </c>
      <c r="C32" s="4" t="s">
        <v>63</v>
      </c>
    </row>
    <row r="33" spans="1:1" ht="15.75" thickBot="1" x14ac:dyDescent="0.3">
      <c r="A33" s="4" t="s">
        <v>47</v>
      </c>
    </row>
  </sheetData>
  <sheetProtection algorithmName="SHA-512" hashValue="wfNny0F+BQzDo7vxFgJD8BJz2mIKBuCjdxTuIqYOawj1rBB7gI9nf+VLgs4ibQTJacFeZEtKAxBHXDAlIE7SOw==" saltValue="ffAr983BG3mxYfHIjGEXRQ=="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6</vt:i4>
      </vt:variant>
    </vt:vector>
  </HeadingPairs>
  <TitlesOfParts>
    <vt:vector size="9" baseType="lpstr">
      <vt:lpstr>Green Globes Multifamily EB</vt:lpstr>
      <vt:lpstr>EB 21 Checklist</vt:lpstr>
      <vt:lpstr>Answers</vt:lpstr>
      <vt:lpstr>'Green Globes Multifamily EB'!_Hlk502760016</vt:lpstr>
      <vt:lpstr>'Green Globes Multifamily EB'!_Hlk502914689</vt:lpstr>
      <vt:lpstr>'Green Globes Multifamily EB'!_Hlk515000021</vt:lpstr>
      <vt:lpstr>'Green Globes Multifamily EB'!_Toc502698989</vt:lpstr>
      <vt:lpstr>'Green Globes Multifamily EB'!_Toc502698991</vt:lpstr>
      <vt:lpstr>'Green Globes Multifamily EB'!Print_Area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Micah Thomas</dc:creator>
  <cp:lastModifiedBy> </cp:lastModifiedBy>
  <dcterms:created xsi:type="dcterms:W3CDTF">2018-06-21T20:48:07Z</dcterms:created>
  <dcterms:modified xsi:type="dcterms:W3CDTF">2022-08-10T23:34:42Z</dcterms:modified>
</cp:coreProperties>
</file>